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 tabRatio="597"/>
  </bookViews>
  <sheets>
    <sheet name="APPEAL INITIAL FORM (blank)" sheetId="5" r:id="rId1"/>
    <sheet name="APPEAL INITIAL FORM (sample)" sheetId="2" r:id="rId2"/>
  </sheets>
  <definedNames>
    <definedName name="_xlnm.Print_Area" localSheetId="0">'APPEAL INITIAL FORM (blank)'!$B$2:$N$47</definedName>
    <definedName name="_xlnm.Print_Area" localSheetId="1">'APPEAL INITIAL FORM (sample)'!$B$2:$N$47</definedName>
  </definedNames>
  <calcPr calcId="145621"/>
</workbook>
</file>

<file path=xl/sharedStrings.xml><?xml version="1.0" encoding="utf-8"?>
<sst xmlns="http://schemas.openxmlformats.org/spreadsheetml/2006/main" count="138" uniqueCount="68">
  <si>
    <t>PERCENT PASSING (%)</t>
  </si>
  <si>
    <t>25 000</t>
  </si>
  <si>
    <t>20 000</t>
  </si>
  <si>
    <t>16 000</t>
  </si>
  <si>
    <t>12 500</t>
  </si>
  <si>
    <t>10 000</t>
  </si>
  <si>
    <t>5 000</t>
  </si>
  <si>
    <t>NATURAL FINES</t>
  </si>
  <si>
    <t>MANUFACTURED FINES</t>
  </si>
  <si>
    <t>BLEND SAND</t>
  </si>
  <si>
    <t>% PASSING 5000µm SIEVE IN COARSE</t>
  </si>
  <si>
    <t>APPEAL INITIALIZATION FORM</t>
  </si>
  <si>
    <t>DESIGN or TARGET AGGREGATE PROPORTIONS  %</t>
  </si>
  <si>
    <r>
      <t xml:space="preserve"> CORRECTION FACTOR  INFORMATION</t>
    </r>
    <r>
      <rPr>
        <b/>
        <sz val="11"/>
        <rFont val="Arial"/>
        <family val="2"/>
      </rPr>
      <t xml:space="preserve"> </t>
    </r>
  </si>
  <si>
    <t xml:space="preserve">APPEAL TYPES </t>
  </si>
  <si>
    <t>Asphalt Content</t>
  </si>
  <si>
    <t>ACP Gradation</t>
  </si>
  <si>
    <t>ACP Density</t>
  </si>
  <si>
    <t>GBC Gradation</t>
  </si>
  <si>
    <t>GBC Fractures</t>
  </si>
  <si>
    <t>L.A. Abrasion</t>
  </si>
  <si>
    <t>Detrimental Matter</t>
  </si>
  <si>
    <t>HIR MTD</t>
  </si>
  <si>
    <r>
      <t>OTHER ____</t>
    </r>
    <r>
      <rPr>
        <sz val="9"/>
        <rFont val="Univers"/>
      </rPr>
      <t>______________</t>
    </r>
  </si>
  <si>
    <t>DESIGN or  VIRGIN (if RAP) GRADATION</t>
  </si>
  <si>
    <t>LOT NO.</t>
  </si>
  <si>
    <t>Lookup Tables for COMMENTS</t>
  </si>
  <si>
    <t xml:space="preserve">SEND COMPLETED COPIES OF THIS FORM TO: </t>
  </si>
  <si>
    <t>2.  PROJECT SPONSOR</t>
  </si>
  <si>
    <t xml:space="preserve">COARSE  AGGREGATE </t>
  </si>
  <si>
    <t>(12.5mm)</t>
  </si>
  <si>
    <t>(20mm)</t>
  </si>
  <si>
    <t>(25mm)</t>
  </si>
  <si>
    <t>(µm)</t>
  </si>
  <si>
    <t>SIEVE SIZE</t>
  </si>
  <si>
    <t>M &amp; B Technical Testing</t>
  </si>
  <si>
    <t xml:space="preserve">COPY SUBMITTED WITH SAMPLES AND SENT TO AN APROVED APPEAL CONSULTANT (AS SPECIFIED IN ATT-68) </t>
  </si>
  <si>
    <t>of project asphalt cement for the appealed Lot.  The materials and the design gradation are shipped to the Appeal Testing Consultant.</t>
  </si>
  <si>
    <t>ASPHALT CEMENT                 GRADE AND SUPPLIER</t>
  </si>
  <si>
    <t>XXX</t>
  </si>
  <si>
    <t>Contract specific information is not to be included on this form.</t>
  </si>
  <si>
    <t>The Project Identifier in the header is meant to be an identifier in case more than one appeal is sent in by the same consultant for different jobs.</t>
  </si>
  <si>
    <t>The Project Identifier in the header is useful in the case where more than one appeal is sent in by the same consultant for different jobs.</t>
  </si>
  <si>
    <t>SHADED AREAS  -  COMPLETED BY PRIME CONSULTANT - HEADER INFORMATION COMPLETED FOR ALL APPEALS</t>
  </si>
  <si>
    <t xml:space="preserve">CORRECTION FACTOR INFORMATION NEEDED FOR ASPHALT CONTENT APPEALS ONLY </t>
  </si>
  <si>
    <t>For procedures and test methods used for the appeal of acceptance test results see ATT-68 APPEAL TESTING</t>
  </si>
  <si>
    <t>PRIME CONSULTANT:</t>
  </si>
  <si>
    <t>DATE SUBMITTED:</t>
  </si>
  <si>
    <t>APPEAL TYPE:</t>
  </si>
  <si>
    <t>APPEAL NO.:</t>
  </si>
  <si>
    <t>Email:</t>
  </si>
  <si>
    <t>APPEAL CONSULTANT:</t>
  </si>
  <si>
    <t>PROJECT IDENTIFIER:</t>
  </si>
  <si>
    <t>PHONE No.:</t>
  </si>
  <si>
    <t xml:space="preserve">  MAT 6 - 92A/11</t>
  </si>
  <si>
    <t>CONTACT NAME:</t>
  </si>
  <si>
    <r>
      <t xml:space="preserve">NOTE :  Contract specific information is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to be included on this form.</t>
    </r>
  </si>
  <si>
    <t>1.  THE SURFACE ENGINEERING AND AGGREGATES SECTION    (email to trans.constructqa@gov.ab.ca)</t>
  </si>
  <si>
    <r>
      <t>For asphalt content appeals, the Contractor supplies a minimum of 15 kg of representative aggregate for each split, and a 4</t>
    </r>
    <r>
      <rPr>
        <sz val="10"/>
        <rFont val="Calibri"/>
        <family val="2"/>
      </rPr>
      <t>ℓ</t>
    </r>
    <r>
      <rPr>
        <sz val="10"/>
        <rFont val="Arial"/>
        <family val="2"/>
      </rPr>
      <t xml:space="preserve"> sample</t>
    </r>
  </si>
  <si>
    <t>REMARKS:</t>
  </si>
  <si>
    <t>if the above approved Appeal Testing Firms change</t>
  </si>
  <si>
    <t>then edit the above lookup table names</t>
  </si>
  <si>
    <t xml:space="preserve">For core asphalt content or gradation appeals, sufficient cores are taken at the same location to provide the Appeal Testing Lab with a                                                                              minimum 2000 g extraction sample.  </t>
  </si>
  <si>
    <t>(Fill this area out only for asphalt content appeals)</t>
  </si>
  <si>
    <t>Appendix B.15</t>
  </si>
  <si>
    <t>PG 52-34 HUSKY</t>
  </si>
  <si>
    <t>J. R. Paine &amp; Associates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</si>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</sst>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"/>
    <numFmt numFmtId="166" formatCode="&quot;No. &quot;0"/>
  </numFmts>
  <fonts count="19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9"/>
      <name val="Univers"/>
    </font>
    <font>
      <b/>
      <sz val="14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ill="1"/>
    <xf numFmtId="0" fontId="0" fillId="0" borderId="0" xfId="0" applyAlignment="1"/>
    <xf numFmtId="0" fontId="8" fillId="0" borderId="0" xfId="0" applyFont="1" applyAlignment="1"/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164" fontId="5" fillId="5" borderId="6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0" fillId="5" borderId="0" xfId="0" applyFill="1"/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>
      <alignment vertical="center"/>
    </xf>
    <xf numFmtId="0" fontId="0" fillId="5" borderId="0" xfId="0" applyFill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textRotation="9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6" fillId="5" borderId="2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textRotation="90"/>
    </xf>
    <xf numFmtId="0" fontId="14" fillId="5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/>
    </xf>
    <xf numFmtId="0" fontId="11" fillId="5" borderId="6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5" fillId="5" borderId="29" xfId="0" applyFont="1" applyFill="1" applyBorder="1" applyAlignment="1" applyProtection="1">
      <alignment horizontal="center" vertical="top"/>
    </xf>
    <xf numFmtId="0" fontId="15" fillId="5" borderId="1" xfId="0" applyFont="1" applyFill="1" applyBorder="1" applyAlignment="1" applyProtection="1">
      <alignment horizontal="center" vertical="top"/>
    </xf>
    <xf numFmtId="0" fontId="15" fillId="5" borderId="30" xfId="0" applyFont="1" applyFill="1" applyBorder="1" applyAlignment="1" applyProtection="1">
      <alignment horizontal="center" vertical="top"/>
    </xf>
    <xf numFmtId="0" fontId="2" fillId="4" borderId="3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>
      <alignment horizontal="center" vertical="center"/>
    </xf>
    <xf numFmtId="166" fontId="5" fillId="3" borderId="26" xfId="0" applyNumberFormat="1" applyFont="1" applyFill="1" applyBorder="1" applyAlignment="1" applyProtection="1">
      <alignment horizontal="center" vertical="center"/>
      <protection locked="0"/>
    </xf>
    <xf numFmtId="166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5" borderId="38" xfId="0" applyFont="1" applyFill="1" applyBorder="1" applyAlignment="1" applyProtection="1">
      <alignment horizontal="center" wrapText="1"/>
    </xf>
    <xf numFmtId="0" fontId="3" fillId="5" borderId="39" xfId="0" applyFont="1" applyFill="1" applyBorder="1" applyAlignment="1" applyProtection="1">
      <alignment horizontal="center" wrapText="1"/>
    </xf>
    <xf numFmtId="0" fontId="3" fillId="5" borderId="40" xfId="0" applyFont="1" applyFill="1" applyBorder="1" applyAlignment="1" applyProtection="1">
      <alignment horizontal="center" vertical="center" wrapText="1"/>
    </xf>
    <xf numFmtId="0" fontId="0" fillId="5" borderId="40" xfId="0" applyFill="1" applyBorder="1" applyAlignment="1" applyProtection="1">
      <alignment wrapText="1"/>
    </xf>
    <xf numFmtId="0" fontId="10" fillId="5" borderId="41" xfId="0" applyFont="1" applyFill="1" applyBorder="1" applyAlignment="1" applyProtection="1">
      <alignment horizontal="center" wrapText="1"/>
    </xf>
    <xf numFmtId="0" fontId="10" fillId="5" borderId="39" xfId="0" applyFont="1" applyFill="1" applyBorder="1" applyAlignment="1" applyProtection="1">
      <alignment horizontal="center" wrapText="1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top" wrapText="1"/>
    </xf>
    <xf numFmtId="0" fontId="3" fillId="5" borderId="44" xfId="0" applyFont="1" applyFill="1" applyBorder="1" applyAlignment="1" applyProtection="1">
      <alignment horizontal="center" vertical="top" wrapText="1"/>
    </xf>
    <xf numFmtId="0" fontId="13" fillId="5" borderId="37" xfId="0" applyFont="1" applyFill="1" applyBorder="1" applyAlignment="1" applyProtection="1">
      <alignment horizontal="center" vertical="top" wrapText="1"/>
    </xf>
    <xf numFmtId="0" fontId="13" fillId="5" borderId="44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2" fillId="5" borderId="4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1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 applyProtection="1">
      <alignment horizontal="center" vertical="center" wrapText="1"/>
    </xf>
    <xf numFmtId="0" fontId="0" fillId="5" borderId="39" xfId="0" applyFill="1" applyBorder="1" applyAlignment="1" applyProtection="1">
      <alignment vertical="center" wrapText="1"/>
    </xf>
    <xf numFmtId="0" fontId="0" fillId="5" borderId="37" xfId="0" applyFill="1" applyBorder="1" applyAlignment="1" applyProtection="1">
      <alignment vertical="center" wrapText="1"/>
    </xf>
    <xf numFmtId="0" fontId="0" fillId="5" borderId="44" xfId="0" applyFill="1" applyBorder="1" applyAlignment="1" applyProtection="1">
      <alignment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5" borderId="37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165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18" fillId="6" borderId="23" xfId="0" applyFont="1" applyFill="1" applyBorder="1" applyAlignment="1" applyProtection="1">
      <alignment horizontal="left" vertical="center"/>
    </xf>
    <xf numFmtId="0" fontId="18" fillId="6" borderId="2" xfId="0" applyFont="1" applyFill="1" applyBorder="1" applyAlignment="1" applyProtection="1">
      <alignment horizontal="left" vertical="center"/>
    </xf>
    <xf numFmtId="0" fontId="18" fillId="6" borderId="22" xfId="0" applyFont="1" applyFill="1" applyBorder="1" applyAlignment="1" applyProtection="1">
      <alignment horizontal="left" vertical="center"/>
    </xf>
    <xf numFmtId="0" fontId="0" fillId="5" borderId="39" xfId="0" applyFill="1" applyBorder="1" applyAlignment="1" applyProtection="1">
      <alignment horizontal="center" vertical="center" wrapText="1"/>
    </xf>
    <xf numFmtId="0" fontId="0" fillId="5" borderId="37" xfId="0" applyFill="1" applyBorder="1" applyAlignment="1" applyProtection="1">
      <alignment horizontal="center" vertical="center" wrapText="1"/>
    </xf>
    <xf numFmtId="0" fontId="0" fillId="5" borderId="44" xfId="0" applyFill="1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/>
    </xf>
    <xf numFmtId="0" fontId="13" fillId="5" borderId="22" xfId="0" applyFont="1" applyFill="1" applyBorder="1" applyAlignment="1" applyProtection="1">
      <alignment horizontal="center"/>
    </xf>
    <xf numFmtId="0" fontId="2" fillId="5" borderId="4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vertical="center" wrapText="1"/>
    </xf>
    <xf numFmtId="0" fontId="3" fillId="5" borderId="15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vertical="center" wrapText="1"/>
    </xf>
    <xf numFmtId="0" fontId="5" fillId="6" borderId="55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left" vertical="center" wrapText="1"/>
    </xf>
    <xf numFmtId="0" fontId="15" fillId="5" borderId="52" xfId="0" applyFont="1" applyFill="1" applyBorder="1" applyAlignment="1" applyProtection="1">
      <alignment horizontal="left"/>
    </xf>
    <xf numFmtId="0" fontId="15" fillId="5" borderId="0" xfId="0" applyFont="1" applyFill="1" applyAlignment="1" applyProtection="1">
      <alignment horizontal="left"/>
    </xf>
    <xf numFmtId="0" fontId="15" fillId="5" borderId="52" xfId="0" applyFont="1" applyFill="1" applyBorder="1" applyAlignment="1" applyProtection="1">
      <alignment horizontal="right"/>
    </xf>
    <xf numFmtId="0" fontId="15" fillId="5" borderId="0" xfId="0" applyFont="1" applyFill="1" applyBorder="1" applyAlignment="1" applyProtection="1">
      <alignment horizontal="right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right" vertical="center" wrapText="1"/>
    </xf>
    <xf numFmtId="0" fontId="13" fillId="5" borderId="37" xfId="0" applyFont="1" applyFill="1" applyBorder="1" applyAlignment="1" applyProtection="1">
      <alignment horizontal="center" vertical="top" wrapText="1"/>
      <protection locked="0"/>
    </xf>
    <xf numFmtId="0" fontId="13" fillId="5" borderId="44" xfId="0" applyFont="1" applyFill="1" applyBorder="1" applyAlignment="1" applyProtection="1">
      <alignment horizontal="center" vertical="top" wrapText="1"/>
      <protection locked="0"/>
    </xf>
    <xf numFmtId="0" fontId="1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 applyProtection="1">
      <alignment horizontal="center" vertical="center" wrapText="1"/>
      <protection locked="0"/>
    </xf>
    <xf numFmtId="0" fontId="0" fillId="5" borderId="37" xfId="0" applyFill="1" applyBorder="1" applyAlignment="1" applyProtection="1">
      <alignment horizontal="center" vertical="center" wrapText="1"/>
      <protection locked="0"/>
    </xf>
    <xf numFmtId="0" fontId="0" fillId="5" borderId="44" xfId="0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 applyProtection="1">
      <alignment vertical="center" wrapText="1"/>
      <protection locked="0"/>
    </xf>
    <xf numFmtId="0" fontId="0" fillId="5" borderId="37" xfId="0" applyFill="1" applyBorder="1" applyAlignment="1" applyProtection="1">
      <alignment vertical="center" wrapText="1"/>
      <protection locked="0"/>
    </xf>
    <xf numFmtId="0" fontId="0" fillId="5" borderId="44" xfId="0" applyFill="1" applyBorder="1" applyAlignment="1" applyProtection="1">
      <alignment vertical="center" wrapText="1"/>
      <protection locked="0"/>
    </xf>
    <xf numFmtId="0" fontId="10" fillId="5" borderId="41" xfId="0" applyFont="1" applyFill="1" applyBorder="1" applyAlignment="1" applyProtection="1">
      <alignment horizontal="center" wrapText="1"/>
      <protection locked="0"/>
    </xf>
    <xf numFmtId="0" fontId="10" fillId="5" borderId="39" xfId="0" applyFont="1" applyFill="1" applyBorder="1" applyAlignment="1" applyProtection="1">
      <alignment horizontal="center" wrapText="1"/>
      <protection locked="0"/>
    </xf>
    <xf numFmtId="0" fontId="18" fillId="6" borderId="23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15" fillId="5" borderId="52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52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 vertical="center" wrapText="1"/>
    </xf>
    <xf numFmtId="0" fontId="3" fillId="5" borderId="52" xfId="0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7</xdr:row>
      <xdr:rowOff>161925</xdr:rowOff>
    </xdr:from>
    <xdr:to>
      <xdr:col>14</xdr:col>
      <xdr:colOff>581025</xdr:colOff>
      <xdr:row>7</xdr:row>
      <xdr:rowOff>161925</xdr:rowOff>
    </xdr:to>
    <xdr:sp macro="" textlink="">
      <xdr:nvSpPr>
        <xdr:cNvPr id="9244" name="Line 18"/>
        <xdr:cNvSpPr>
          <a:spLocks noChangeShapeType="1"/>
        </xdr:cNvSpPr>
      </xdr:nvSpPr>
      <xdr:spPr bwMode="auto">
        <a:xfrm flipH="1">
          <a:off x="9086850" y="23145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</xdr:row>
      <xdr:rowOff>133350</xdr:rowOff>
    </xdr:from>
    <xdr:to>
      <xdr:col>5</xdr:col>
      <xdr:colOff>523875</xdr:colOff>
      <xdr:row>3</xdr:row>
      <xdr:rowOff>219075</xdr:rowOff>
    </xdr:to>
    <xdr:pic>
      <xdr:nvPicPr>
        <xdr:cNvPr id="9245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04800"/>
          <a:ext cx="1914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7</xdr:row>
      <xdr:rowOff>161925</xdr:rowOff>
    </xdr:from>
    <xdr:to>
      <xdr:col>14</xdr:col>
      <xdr:colOff>581025</xdr:colOff>
      <xdr:row>7</xdr:row>
      <xdr:rowOff>161925</xdr:rowOff>
    </xdr:to>
    <xdr:sp macro="" textlink="">
      <xdr:nvSpPr>
        <xdr:cNvPr id="2114" name="Line 18"/>
        <xdr:cNvSpPr>
          <a:spLocks noChangeShapeType="1"/>
        </xdr:cNvSpPr>
      </xdr:nvSpPr>
      <xdr:spPr bwMode="auto">
        <a:xfrm flipH="1">
          <a:off x="9086850" y="23145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</xdr:row>
      <xdr:rowOff>133350</xdr:rowOff>
    </xdr:from>
    <xdr:to>
      <xdr:col>5</xdr:col>
      <xdr:colOff>523875</xdr:colOff>
      <xdr:row>3</xdr:row>
      <xdr:rowOff>219075</xdr:rowOff>
    </xdr:to>
    <xdr:pic>
      <xdr:nvPicPr>
        <xdr:cNvPr id="2115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04800"/>
          <a:ext cx="1914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70386</xdr:colOff>
      <xdr:row>16</xdr:row>
      <xdr:rowOff>218451</xdr:rowOff>
    </xdr:from>
    <xdr:to>
      <xdr:col>14</xdr:col>
      <xdr:colOff>154060</xdr:colOff>
      <xdr:row>24</xdr:row>
      <xdr:rowOff>73896</xdr:rowOff>
    </xdr:to>
    <xdr:sp macro="" textlink="">
      <xdr:nvSpPr>
        <xdr:cNvPr id="6" name="Rectangle 5"/>
        <xdr:cNvSpPr/>
      </xdr:nvSpPr>
      <xdr:spPr>
        <a:xfrm rot="20270075">
          <a:off x="70386" y="4923801"/>
          <a:ext cx="9027649" cy="214144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6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view="pageBreakPreview" zoomScaleNormal="100" zoomScaleSheetLayoutView="100" workbookViewId="0">
      <selection activeCell="E6" sqref="E6:F6"/>
    </sheetView>
  </sheetViews>
  <sheetFormatPr defaultRowHeight="12.75"/>
  <cols>
    <col min="1" max="1" width="4.7109375" customWidth="1"/>
    <col min="2" max="5" width="5.7109375" customWidth="1"/>
    <col min="6" max="7" width="10.7109375" customWidth="1"/>
    <col min="8" max="8" width="8.42578125" customWidth="1"/>
    <col min="11" max="11" width="8.5703125" customWidth="1"/>
    <col min="12" max="12" width="22.42578125" customWidth="1"/>
    <col min="13" max="14" width="13.7109375" customWidth="1"/>
  </cols>
  <sheetData>
    <row r="1" spans="2:29" ht="13.5" thickBot="1"/>
    <row r="2" spans="2:29" ht="36" customHeight="1">
      <c r="B2" s="44" t="s">
        <v>54</v>
      </c>
      <c r="C2" s="45"/>
      <c r="D2" s="45"/>
      <c r="E2" s="45"/>
      <c r="F2" s="46"/>
      <c r="G2" s="53" t="s">
        <v>11</v>
      </c>
      <c r="H2" s="54"/>
      <c r="I2" s="54"/>
      <c r="J2" s="54"/>
      <c r="K2" s="54"/>
      <c r="L2" s="54"/>
      <c r="M2" s="54"/>
      <c r="N2" s="55"/>
    </row>
    <row r="3" spans="2:29" ht="33.75" customHeight="1">
      <c r="B3" s="47"/>
      <c r="C3" s="48"/>
      <c r="D3" s="48"/>
      <c r="E3" s="48"/>
      <c r="F3" s="49"/>
      <c r="G3" s="56"/>
      <c r="H3" s="57"/>
      <c r="I3" s="57"/>
      <c r="J3" s="57"/>
      <c r="K3" s="57"/>
      <c r="L3" s="57"/>
      <c r="M3" s="57"/>
      <c r="N3" s="58"/>
    </row>
    <row r="4" spans="2:29" ht="24.75" customHeight="1">
      <c r="B4" s="47"/>
      <c r="C4" s="48"/>
      <c r="D4" s="48"/>
      <c r="E4" s="48"/>
      <c r="F4" s="49"/>
      <c r="G4" s="56"/>
      <c r="H4" s="57"/>
      <c r="I4" s="57"/>
      <c r="J4" s="57"/>
      <c r="K4" s="57"/>
      <c r="L4" s="57"/>
      <c r="M4" s="57"/>
      <c r="N4" s="58"/>
    </row>
    <row r="5" spans="2:29" ht="14.25" customHeight="1" thickBot="1">
      <c r="B5" s="50"/>
      <c r="C5" s="51"/>
      <c r="D5" s="51"/>
      <c r="E5" s="51"/>
      <c r="F5" s="52"/>
      <c r="G5" s="59"/>
      <c r="H5" s="60"/>
      <c r="I5" s="60"/>
      <c r="J5" s="60"/>
      <c r="K5" s="60"/>
      <c r="L5" s="60"/>
      <c r="M5" s="60"/>
      <c r="N5" s="61"/>
    </row>
    <row r="6" spans="2:29" s="1" customFormat="1" ht="24.75" customHeight="1">
      <c r="B6" s="62" t="s">
        <v>46</v>
      </c>
      <c r="C6" s="63"/>
      <c r="D6" s="63"/>
      <c r="E6" s="64"/>
      <c r="F6" s="65"/>
      <c r="G6" s="66" t="s">
        <v>55</v>
      </c>
      <c r="H6" s="63"/>
      <c r="I6" s="64"/>
      <c r="J6" s="65"/>
      <c r="K6" s="6" t="s">
        <v>53</v>
      </c>
      <c r="L6" s="4"/>
      <c r="M6" s="6" t="s">
        <v>50</v>
      </c>
      <c r="N6" s="5"/>
      <c r="P6" s="35" t="s">
        <v>40</v>
      </c>
      <c r="Q6" s="35"/>
      <c r="R6" s="35"/>
      <c r="S6" s="35"/>
      <c r="T6" s="35"/>
      <c r="U6" s="35"/>
    </row>
    <row r="7" spans="2:29" s="1" customFormat="1" ht="22.5" customHeight="1">
      <c r="B7" s="36" t="s">
        <v>47</v>
      </c>
      <c r="C7" s="37"/>
      <c r="D7" s="37"/>
      <c r="E7" s="38"/>
      <c r="F7" s="39"/>
      <c r="G7" s="40" t="s">
        <v>48</v>
      </c>
      <c r="H7" s="37"/>
      <c r="I7" s="41"/>
      <c r="J7" s="42"/>
      <c r="K7" s="40" t="s">
        <v>51</v>
      </c>
      <c r="L7" s="37"/>
      <c r="M7" s="41"/>
      <c r="N7" s="43"/>
    </row>
    <row r="8" spans="2:29" ht="23.45" customHeight="1" thickBot="1">
      <c r="B8" s="86" t="s">
        <v>25</v>
      </c>
      <c r="C8" s="87"/>
      <c r="D8" s="87"/>
      <c r="E8" s="88"/>
      <c r="F8" s="89"/>
      <c r="G8" s="90" t="s">
        <v>49</v>
      </c>
      <c r="H8" s="87"/>
      <c r="I8" s="91"/>
      <c r="J8" s="92"/>
      <c r="K8" s="90" t="s">
        <v>52</v>
      </c>
      <c r="L8" s="87"/>
      <c r="M8" s="93"/>
      <c r="N8" s="94"/>
      <c r="P8" s="35" t="s">
        <v>41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2:29" ht="15" customHeight="1" thickBot="1">
      <c r="B9" s="7"/>
      <c r="C9" s="7"/>
      <c r="D9" s="7"/>
      <c r="E9" s="8"/>
      <c r="F9" s="8"/>
      <c r="G9" s="7"/>
      <c r="H9" s="7"/>
      <c r="I9" s="9"/>
      <c r="J9" s="10"/>
      <c r="K9" s="11"/>
      <c r="L9" s="7"/>
      <c r="M9" s="9"/>
      <c r="N9" s="9"/>
    </row>
    <row r="10" spans="2:29" ht="27.75" customHeight="1">
      <c r="B10" s="79"/>
      <c r="C10" s="79"/>
      <c r="D10" s="79"/>
      <c r="E10" s="79"/>
      <c r="F10" s="79"/>
      <c r="G10" s="80" t="s">
        <v>13</v>
      </c>
      <c r="H10" s="81"/>
      <c r="I10" s="81"/>
      <c r="J10" s="81"/>
      <c r="K10" s="81"/>
      <c r="L10" s="81"/>
      <c r="M10" s="81"/>
      <c r="N10" s="82"/>
    </row>
    <row r="11" spans="2:29" ht="23.1" customHeight="1" thickBot="1">
      <c r="B11" s="79"/>
      <c r="C11" s="79"/>
      <c r="D11" s="79"/>
      <c r="E11" s="79"/>
      <c r="F11" s="79"/>
      <c r="G11" s="83" t="s">
        <v>63</v>
      </c>
      <c r="H11" s="84"/>
      <c r="I11" s="84"/>
      <c r="J11" s="84"/>
      <c r="K11" s="84"/>
      <c r="L11" s="84"/>
      <c r="M11" s="84"/>
      <c r="N11" s="85"/>
    </row>
    <row r="12" spans="2:29" ht="23.1" customHeight="1">
      <c r="B12" s="12"/>
      <c r="C12" s="12"/>
      <c r="D12" s="12"/>
      <c r="E12" s="12"/>
      <c r="F12" s="12"/>
      <c r="G12" s="129" t="s">
        <v>24</v>
      </c>
      <c r="H12" s="130"/>
      <c r="I12" s="130"/>
      <c r="J12" s="130"/>
      <c r="K12" s="131"/>
      <c r="L12" s="134" t="s">
        <v>12</v>
      </c>
      <c r="M12" s="135"/>
      <c r="N12" s="136"/>
      <c r="P12" s="95" t="s">
        <v>26</v>
      </c>
      <c r="Q12" s="96"/>
      <c r="R12" s="96"/>
      <c r="S12" s="96"/>
      <c r="T12" s="96"/>
      <c r="U12" s="97"/>
    </row>
    <row r="13" spans="2:29" ht="23.1" customHeight="1" thickBot="1">
      <c r="B13" s="12"/>
      <c r="C13" s="12"/>
      <c r="D13" s="12"/>
      <c r="E13" s="12"/>
      <c r="F13" s="12"/>
      <c r="G13" s="101" t="s">
        <v>34</v>
      </c>
      <c r="H13" s="102"/>
      <c r="I13" s="103" t="s">
        <v>0</v>
      </c>
      <c r="J13" s="104"/>
      <c r="K13" s="132"/>
      <c r="L13" s="105" t="s">
        <v>29</v>
      </c>
      <c r="M13" s="106"/>
      <c r="N13" s="107"/>
      <c r="P13" s="98"/>
      <c r="Q13" s="99"/>
      <c r="R13" s="99"/>
      <c r="S13" s="99"/>
      <c r="T13" s="99"/>
      <c r="U13" s="100"/>
    </row>
    <row r="14" spans="2:29" ht="23.1" customHeight="1" thickBot="1">
      <c r="B14" s="12"/>
      <c r="C14" s="12"/>
      <c r="D14" s="12"/>
      <c r="E14" s="12"/>
      <c r="F14" s="12"/>
      <c r="G14" s="109" t="s">
        <v>33</v>
      </c>
      <c r="H14" s="110"/>
      <c r="I14" s="104"/>
      <c r="J14" s="104"/>
      <c r="K14" s="132"/>
      <c r="L14" s="111" t="s">
        <v>30</v>
      </c>
      <c r="M14" s="112"/>
      <c r="N14" s="108"/>
      <c r="P14" s="113" t="s">
        <v>35</v>
      </c>
      <c r="Q14" s="114"/>
      <c r="R14" s="114"/>
      <c r="S14" s="114"/>
      <c r="T14" s="114"/>
      <c r="U14" s="115"/>
    </row>
    <row r="15" spans="2:29" ht="23.1" customHeight="1" thickBot="1">
      <c r="B15" s="116" t="s">
        <v>14</v>
      </c>
      <c r="C15" s="117"/>
      <c r="D15" s="117"/>
      <c r="E15" s="118"/>
      <c r="F15" s="13"/>
      <c r="G15" s="119" t="s">
        <v>1</v>
      </c>
      <c r="H15" s="120"/>
      <c r="I15" s="121"/>
      <c r="J15" s="121"/>
      <c r="K15" s="132"/>
      <c r="L15" s="122" t="s">
        <v>7</v>
      </c>
      <c r="M15" s="123"/>
      <c r="N15" s="107"/>
      <c r="P15" s="67" t="s">
        <v>66</v>
      </c>
      <c r="Q15" s="68"/>
      <c r="R15" s="68"/>
      <c r="S15" s="68"/>
      <c r="T15" s="68"/>
      <c r="U15" s="69"/>
    </row>
    <row r="16" spans="2:29" ht="23.1" customHeight="1" thickTop="1">
      <c r="B16" s="126" t="s">
        <v>15</v>
      </c>
      <c r="C16" s="127"/>
      <c r="D16" s="127"/>
      <c r="E16" s="128"/>
      <c r="F16" s="13"/>
      <c r="G16" s="119" t="s">
        <v>2</v>
      </c>
      <c r="H16" s="120"/>
      <c r="I16" s="121"/>
      <c r="J16" s="121"/>
      <c r="K16" s="132"/>
      <c r="L16" s="124"/>
      <c r="M16" s="125"/>
      <c r="N16" s="108"/>
      <c r="P16" s="67"/>
      <c r="Q16" s="68"/>
      <c r="R16" s="68"/>
      <c r="S16" s="68"/>
      <c r="T16" s="68"/>
      <c r="U16" s="69"/>
    </row>
    <row r="17" spans="2:21" ht="23.1" customHeight="1" thickBot="1">
      <c r="B17" s="137" t="s">
        <v>16</v>
      </c>
      <c r="C17" s="138"/>
      <c r="D17" s="138"/>
      <c r="E17" s="139"/>
      <c r="F17" s="13"/>
      <c r="G17" s="119" t="s">
        <v>3</v>
      </c>
      <c r="H17" s="120"/>
      <c r="I17" s="121"/>
      <c r="J17" s="121"/>
      <c r="K17" s="132"/>
      <c r="L17" s="122" t="s">
        <v>8</v>
      </c>
      <c r="M17" s="123"/>
      <c r="N17" s="107"/>
      <c r="P17" s="70"/>
      <c r="Q17" s="71"/>
      <c r="R17" s="71"/>
      <c r="S17" s="71"/>
      <c r="T17" s="71"/>
      <c r="U17" s="72"/>
    </row>
    <row r="18" spans="2:21" ht="23.1" customHeight="1">
      <c r="B18" s="137" t="s">
        <v>17</v>
      </c>
      <c r="C18" s="138"/>
      <c r="D18" s="138"/>
      <c r="E18" s="139"/>
      <c r="F18" s="13"/>
      <c r="G18" s="119" t="s">
        <v>4</v>
      </c>
      <c r="H18" s="120"/>
      <c r="I18" s="121"/>
      <c r="J18" s="121"/>
      <c r="K18" s="132"/>
      <c r="L18" s="124"/>
      <c r="M18" s="125"/>
      <c r="N18" s="108"/>
      <c r="P18" s="73" t="s">
        <v>60</v>
      </c>
      <c r="Q18" s="74"/>
      <c r="R18" s="74"/>
      <c r="S18" s="74"/>
      <c r="T18" s="74"/>
      <c r="U18" s="75"/>
    </row>
    <row r="19" spans="2:21" ht="23.1" customHeight="1">
      <c r="B19" s="137" t="s">
        <v>18</v>
      </c>
      <c r="C19" s="138"/>
      <c r="D19" s="138"/>
      <c r="E19" s="139"/>
      <c r="F19" s="13"/>
      <c r="G19" s="119" t="s">
        <v>5</v>
      </c>
      <c r="H19" s="120"/>
      <c r="I19" s="121"/>
      <c r="J19" s="121"/>
      <c r="K19" s="132"/>
      <c r="L19" s="122" t="s">
        <v>9</v>
      </c>
      <c r="M19" s="123"/>
      <c r="N19" s="107"/>
      <c r="P19" s="76" t="s">
        <v>61</v>
      </c>
      <c r="Q19" s="77"/>
      <c r="R19" s="77"/>
      <c r="S19" s="77"/>
      <c r="T19" s="77"/>
      <c r="U19" s="78"/>
    </row>
    <row r="20" spans="2:21" ht="23.1" customHeight="1" thickBot="1">
      <c r="B20" s="137" t="s">
        <v>19</v>
      </c>
      <c r="C20" s="138"/>
      <c r="D20" s="138"/>
      <c r="E20" s="139"/>
      <c r="F20" s="13"/>
      <c r="G20" s="119" t="s">
        <v>6</v>
      </c>
      <c r="H20" s="120"/>
      <c r="I20" s="121"/>
      <c r="J20" s="121"/>
      <c r="K20" s="132"/>
      <c r="L20" s="124"/>
      <c r="M20" s="125"/>
      <c r="N20" s="108"/>
      <c r="P20" s="144"/>
      <c r="Q20" s="145"/>
      <c r="R20" s="145"/>
      <c r="S20" s="145"/>
      <c r="T20" s="145"/>
      <c r="U20" s="146"/>
    </row>
    <row r="21" spans="2:21" ht="23.1" customHeight="1">
      <c r="B21" s="147" t="s">
        <v>20</v>
      </c>
      <c r="C21" s="148"/>
      <c r="D21" s="148"/>
      <c r="E21" s="149"/>
      <c r="F21" s="13"/>
      <c r="G21" s="119">
        <v>1250</v>
      </c>
      <c r="H21" s="120"/>
      <c r="I21" s="121"/>
      <c r="J21" s="121"/>
      <c r="K21" s="132"/>
      <c r="L21" s="105" t="s">
        <v>29</v>
      </c>
      <c r="M21" s="106"/>
      <c r="N21" s="107"/>
    </row>
    <row r="22" spans="2:21" ht="23.1" customHeight="1">
      <c r="B22" s="137" t="s">
        <v>21</v>
      </c>
      <c r="C22" s="138"/>
      <c r="D22" s="138"/>
      <c r="E22" s="139"/>
      <c r="F22" s="13"/>
      <c r="G22" s="119">
        <v>630</v>
      </c>
      <c r="H22" s="120"/>
      <c r="I22" s="121"/>
      <c r="J22" s="121"/>
      <c r="K22" s="132"/>
      <c r="L22" s="111" t="s">
        <v>31</v>
      </c>
      <c r="M22" s="112"/>
      <c r="N22" s="108"/>
    </row>
    <row r="23" spans="2:21" ht="23.1" customHeight="1" thickBot="1">
      <c r="B23" s="140" t="s">
        <v>22</v>
      </c>
      <c r="C23" s="141"/>
      <c r="D23" s="141"/>
      <c r="E23" s="142"/>
      <c r="F23" s="13"/>
      <c r="G23" s="119">
        <v>315</v>
      </c>
      <c r="H23" s="120"/>
      <c r="I23" s="121"/>
      <c r="J23" s="121"/>
      <c r="K23" s="132"/>
      <c r="L23" s="105" t="s">
        <v>29</v>
      </c>
      <c r="M23" s="106"/>
      <c r="N23" s="107"/>
    </row>
    <row r="24" spans="2:21" ht="23.1" customHeight="1">
      <c r="B24" s="14"/>
      <c r="C24" s="14"/>
      <c r="D24" s="14"/>
      <c r="E24" s="13"/>
      <c r="F24" s="13"/>
      <c r="G24" s="119">
        <v>160</v>
      </c>
      <c r="H24" s="120"/>
      <c r="I24" s="143"/>
      <c r="J24" s="143"/>
      <c r="K24" s="132"/>
      <c r="L24" s="111" t="s">
        <v>32</v>
      </c>
      <c r="M24" s="112"/>
      <c r="N24" s="108"/>
    </row>
    <row r="25" spans="2:21" ht="23.1" customHeight="1">
      <c r="B25" s="14"/>
      <c r="C25" s="14"/>
      <c r="D25" s="14"/>
      <c r="E25" s="13"/>
      <c r="F25" s="13"/>
      <c r="G25" s="119">
        <v>80</v>
      </c>
      <c r="H25" s="120"/>
      <c r="I25" s="143"/>
      <c r="J25" s="143"/>
      <c r="K25" s="132"/>
      <c r="L25" s="122" t="s">
        <v>23</v>
      </c>
      <c r="M25" s="154"/>
      <c r="N25" s="107"/>
    </row>
    <row r="26" spans="2:21" ht="23.1" customHeight="1">
      <c r="B26" s="14"/>
      <c r="C26" s="14"/>
      <c r="D26" s="14"/>
      <c r="E26" s="13"/>
      <c r="F26" s="13"/>
      <c r="G26" s="157"/>
      <c r="H26" s="158"/>
      <c r="I26" s="159"/>
      <c r="J26" s="160"/>
      <c r="K26" s="132"/>
      <c r="L26" s="155"/>
      <c r="M26" s="156"/>
      <c r="N26" s="108"/>
    </row>
    <row r="27" spans="2:21" ht="23.1" customHeight="1">
      <c r="B27" s="14"/>
      <c r="C27" s="14"/>
      <c r="D27" s="14"/>
      <c r="E27" s="13"/>
      <c r="F27" s="13"/>
      <c r="G27" s="161" t="s">
        <v>38</v>
      </c>
      <c r="H27" s="162"/>
      <c r="I27" s="165"/>
      <c r="J27" s="166"/>
      <c r="K27" s="132"/>
      <c r="L27" s="122" t="s">
        <v>10</v>
      </c>
      <c r="M27" s="169"/>
      <c r="N27" s="107"/>
    </row>
    <row r="28" spans="2:21" ht="23.1" customHeight="1" thickBot="1">
      <c r="B28" s="14"/>
      <c r="C28" s="14"/>
      <c r="D28" s="14"/>
      <c r="E28" s="13"/>
      <c r="F28" s="13"/>
      <c r="G28" s="163"/>
      <c r="H28" s="164"/>
      <c r="I28" s="167"/>
      <c r="J28" s="168"/>
      <c r="K28" s="133"/>
      <c r="L28" s="170"/>
      <c r="M28" s="171"/>
      <c r="N28" s="172"/>
    </row>
    <row r="29" spans="2:21" ht="13.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3"/>
      <c r="N29" s="16"/>
    </row>
    <row r="30" spans="2:21" s="2" customFormat="1" ht="20.100000000000001" customHeight="1">
      <c r="B30" s="151" t="s">
        <v>43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2:21" s="2" customFormat="1" ht="15.75" customHeight="1">
      <c r="B31" s="27" t="s">
        <v>44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7"/>
    </row>
    <row r="32" spans="2:21" s="2" customFormat="1" ht="10.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73" t="s">
        <v>45</v>
      </c>
      <c r="M32" s="173"/>
      <c r="N32" s="173"/>
    </row>
    <row r="33" spans="2:14" s="3" customFormat="1" ht="15.75" customHeight="1">
      <c r="B33" s="29" t="s">
        <v>36</v>
      </c>
      <c r="C33" s="29"/>
      <c r="D33" s="29"/>
      <c r="E33" s="29"/>
      <c r="F33" s="29"/>
      <c r="G33" s="29"/>
      <c r="H33" s="29"/>
      <c r="I33" s="29"/>
      <c r="J33" s="29"/>
      <c r="K33" s="29"/>
      <c r="L33" s="173"/>
      <c r="M33" s="173"/>
      <c r="N33" s="173"/>
    </row>
    <row r="34" spans="2:14" s="3" customFormat="1" ht="15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73"/>
      <c r="M34" s="173"/>
      <c r="N34" s="173"/>
    </row>
    <row r="35" spans="2:14" ht="21" customHeight="1">
      <c r="B35" s="27" t="s">
        <v>27</v>
      </c>
      <c r="C35" s="27"/>
      <c r="D35" s="12"/>
      <c r="E35" s="27"/>
      <c r="F35" s="12"/>
      <c r="G35" s="150" t="s">
        <v>57</v>
      </c>
      <c r="H35" s="150"/>
      <c r="I35" s="150"/>
      <c r="J35" s="150"/>
      <c r="K35" s="150"/>
      <c r="L35" s="150"/>
      <c r="M35" s="150"/>
      <c r="N35" s="150"/>
    </row>
    <row r="36" spans="2:14" ht="21" customHeight="1">
      <c r="B36" s="27"/>
      <c r="C36" s="27"/>
      <c r="D36" s="12"/>
      <c r="E36" s="27"/>
      <c r="F36" s="12"/>
      <c r="G36" s="27" t="s">
        <v>28</v>
      </c>
      <c r="H36" s="27"/>
      <c r="I36" s="27"/>
      <c r="J36" s="27"/>
      <c r="K36" s="27"/>
      <c r="L36" s="27"/>
      <c r="M36" s="27"/>
      <c r="N36" s="27"/>
    </row>
    <row r="37" spans="2:14" ht="21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0"/>
    </row>
    <row r="38" spans="2:14" ht="18" customHeight="1">
      <c r="B38" s="174" t="s">
        <v>59</v>
      </c>
      <c r="C38" s="174"/>
      <c r="D38" s="175" t="s">
        <v>42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2:14" ht="18" customHeight="1">
      <c r="B39" s="181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</row>
    <row r="40" spans="2:14" ht="18" customHeight="1">
      <c r="B40" s="31" t="s">
        <v>58</v>
      </c>
      <c r="C40" s="31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</row>
    <row r="41" spans="2:14" ht="18" customHeight="1">
      <c r="B41" s="31" t="s">
        <v>37</v>
      </c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</row>
    <row r="42" spans="2:14" ht="18" customHeight="1"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2:14" ht="24.95" customHeight="1">
      <c r="B43" s="176" t="s">
        <v>62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2:14" ht="18" customHeight="1">
      <c r="B44" s="183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</row>
    <row r="45" spans="2:14" ht="18" customHeight="1">
      <c r="B45" s="34" t="s">
        <v>56</v>
      </c>
      <c r="C45" s="33"/>
      <c r="D45" s="33"/>
      <c r="E45" s="33"/>
      <c r="F45" s="33"/>
      <c r="G45" s="33"/>
      <c r="H45" s="33"/>
      <c r="I45" s="33"/>
      <c r="J45" s="184"/>
      <c r="K45" s="185"/>
      <c r="L45" s="185"/>
      <c r="M45" s="185"/>
      <c r="N45" s="185"/>
    </row>
    <row r="46" spans="2:14">
      <c r="B46" s="177" t="s">
        <v>67</v>
      </c>
      <c r="C46" s="177"/>
      <c r="D46" s="177"/>
      <c r="E46" s="177"/>
      <c r="F46" s="16"/>
      <c r="G46" s="16"/>
      <c r="H46" s="16"/>
      <c r="I46" s="16"/>
      <c r="J46" s="16"/>
      <c r="K46" s="16"/>
      <c r="L46" s="16"/>
      <c r="M46" s="16"/>
      <c r="N46" s="179" t="s">
        <v>64</v>
      </c>
    </row>
    <row r="47" spans="2:14">
      <c r="B47" s="178"/>
      <c r="C47" s="178"/>
      <c r="D47" s="178"/>
      <c r="E47" s="178"/>
      <c r="F47" s="12"/>
      <c r="G47" s="12"/>
      <c r="H47" s="12"/>
      <c r="I47" s="12"/>
      <c r="J47" s="12"/>
      <c r="K47" s="12"/>
      <c r="L47" s="12"/>
      <c r="M47" s="12"/>
      <c r="N47" s="180"/>
    </row>
  </sheetData>
  <sheetProtection sheet="1" scenarios="1" formatCells="0" formatColumns="0" formatRows="0"/>
  <mergeCells count="103">
    <mergeCell ref="B38:C38"/>
    <mergeCell ref="D38:N38"/>
    <mergeCell ref="B43:N43"/>
    <mergeCell ref="B46:E47"/>
    <mergeCell ref="N46:N47"/>
    <mergeCell ref="B39:N39"/>
    <mergeCell ref="B44:N44"/>
    <mergeCell ref="B42:N42"/>
    <mergeCell ref="J45:N45"/>
    <mergeCell ref="G35:N35"/>
    <mergeCell ref="B30:N30"/>
    <mergeCell ref="G25:H25"/>
    <mergeCell ref="I25:J25"/>
    <mergeCell ref="L25:M26"/>
    <mergeCell ref="N25:N26"/>
    <mergeCell ref="G26:H26"/>
    <mergeCell ref="I26:J26"/>
    <mergeCell ref="G27:H28"/>
    <mergeCell ref="I27:J28"/>
    <mergeCell ref="L27:M28"/>
    <mergeCell ref="N27:N28"/>
    <mergeCell ref="L32:N34"/>
    <mergeCell ref="P20:U20"/>
    <mergeCell ref="B21:E21"/>
    <mergeCell ref="G21:H21"/>
    <mergeCell ref="I21:J21"/>
    <mergeCell ref="L21:M21"/>
    <mergeCell ref="N21:N22"/>
    <mergeCell ref="B22:E22"/>
    <mergeCell ref="G22:H22"/>
    <mergeCell ref="I22:J22"/>
    <mergeCell ref="L22:M22"/>
    <mergeCell ref="G18:H18"/>
    <mergeCell ref="I18:J18"/>
    <mergeCell ref="B23:E23"/>
    <mergeCell ref="G23:H23"/>
    <mergeCell ref="I23:J23"/>
    <mergeCell ref="L23:M23"/>
    <mergeCell ref="N23:N24"/>
    <mergeCell ref="G24:H24"/>
    <mergeCell ref="I24:J24"/>
    <mergeCell ref="L24:M24"/>
    <mergeCell ref="G15:H15"/>
    <mergeCell ref="I15:J15"/>
    <mergeCell ref="L15:M16"/>
    <mergeCell ref="N15:N16"/>
    <mergeCell ref="B16:E16"/>
    <mergeCell ref="G16:H16"/>
    <mergeCell ref="I16:J16"/>
    <mergeCell ref="G12:J12"/>
    <mergeCell ref="K12:K28"/>
    <mergeCell ref="L12:N12"/>
    <mergeCell ref="B19:E19"/>
    <mergeCell ref="G19:H19"/>
    <mergeCell ref="I19:J19"/>
    <mergeCell ref="L19:M20"/>
    <mergeCell ref="N19:N20"/>
    <mergeCell ref="B20:E20"/>
    <mergeCell ref="G20:H20"/>
    <mergeCell ref="I20:J20"/>
    <mergeCell ref="B17:E17"/>
    <mergeCell ref="G17:H17"/>
    <mergeCell ref="I17:J17"/>
    <mergeCell ref="L17:M18"/>
    <mergeCell ref="N17:N18"/>
    <mergeCell ref="B18:E18"/>
    <mergeCell ref="P16:U16"/>
    <mergeCell ref="P17:U17"/>
    <mergeCell ref="P18:U18"/>
    <mergeCell ref="P19:U19"/>
    <mergeCell ref="B10:F11"/>
    <mergeCell ref="G10:N10"/>
    <mergeCell ref="G11:N11"/>
    <mergeCell ref="B8:D8"/>
    <mergeCell ref="E8:F8"/>
    <mergeCell ref="G8:H8"/>
    <mergeCell ref="I8:J8"/>
    <mergeCell ref="K8:L8"/>
    <mergeCell ref="M8:N8"/>
    <mergeCell ref="P8:AC8"/>
    <mergeCell ref="P12:U13"/>
    <mergeCell ref="G13:H13"/>
    <mergeCell ref="I13:J14"/>
    <mergeCell ref="L13:M13"/>
    <mergeCell ref="N13:N14"/>
    <mergeCell ref="G14:H14"/>
    <mergeCell ref="L14:M14"/>
    <mergeCell ref="P14:U14"/>
    <mergeCell ref="P15:U15"/>
    <mergeCell ref="B15:E15"/>
    <mergeCell ref="P6:U6"/>
    <mergeCell ref="B7:D7"/>
    <mergeCell ref="E7:F7"/>
    <mergeCell ref="G7:H7"/>
    <mergeCell ref="I7:J7"/>
    <mergeCell ref="K7:L7"/>
    <mergeCell ref="M7:N7"/>
    <mergeCell ref="B2:F5"/>
    <mergeCell ref="G2:N5"/>
    <mergeCell ref="B6:D6"/>
    <mergeCell ref="E6:F6"/>
    <mergeCell ref="G6:H6"/>
    <mergeCell ref="I6:J6"/>
  </mergeCells>
  <dataValidations count="5">
    <dataValidation type="list" allowBlank="1" showInputMessage="1" sqref="I7:J7">
      <formula1>$B$16:$B$24</formula1>
    </dataValidation>
    <dataValidation type="list" allowBlank="1" showInputMessage="1" showErrorMessage="1" sqref="M7:N7">
      <formula1>$P$14:$P$17</formula1>
    </dataValidation>
    <dataValidation allowBlank="1" showInputMessage="1" showErrorMessage="1" sqref="I9 N9"/>
    <dataValidation allowBlank="1" showInputMessage="1" sqref="I15:J25 D38 I27:J28 C40:C41 I8:J8 N6 L6 E6:E8 J9 I6 P8 P6 M8:N8 B38:B45 C38 L13:N28 D40:N41"/>
    <dataValidation type="decimal" allowBlank="1" showInputMessage="1" sqref="P12:U13 P14:P20">
      <formula1>111</formula1>
      <formula2>222</formula2>
    </dataValidation>
  </dataValidations>
  <printOptions horizontalCentered="1" verticalCentered="1"/>
  <pageMargins left="0" right="0.25" top="0" bottom="0" header="0.5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view="pageBreakPreview" zoomScaleNormal="100" zoomScaleSheetLayoutView="100" workbookViewId="0">
      <selection activeCell="G2" sqref="G2:N5"/>
    </sheetView>
  </sheetViews>
  <sheetFormatPr defaultRowHeight="12.75"/>
  <cols>
    <col min="1" max="1" width="4.7109375" customWidth="1"/>
    <col min="2" max="5" width="5.7109375" customWidth="1"/>
    <col min="6" max="7" width="10.7109375" customWidth="1"/>
    <col min="8" max="8" width="8.42578125" customWidth="1"/>
    <col min="11" max="11" width="8.5703125" customWidth="1"/>
    <col min="12" max="12" width="22.42578125" customWidth="1"/>
    <col min="13" max="14" width="13.7109375" customWidth="1"/>
  </cols>
  <sheetData>
    <row r="1" spans="2:29" ht="13.5" thickBot="1"/>
    <row r="2" spans="2:29" ht="36" customHeight="1">
      <c r="B2" s="44" t="s">
        <v>54</v>
      </c>
      <c r="C2" s="45"/>
      <c r="D2" s="45"/>
      <c r="E2" s="45"/>
      <c r="F2" s="46"/>
      <c r="G2" s="53" t="s">
        <v>11</v>
      </c>
      <c r="H2" s="54"/>
      <c r="I2" s="54"/>
      <c r="J2" s="54"/>
      <c r="K2" s="54"/>
      <c r="L2" s="54"/>
      <c r="M2" s="54"/>
      <c r="N2" s="55"/>
    </row>
    <row r="3" spans="2:29" ht="33.75" customHeight="1">
      <c r="B3" s="47"/>
      <c r="C3" s="48"/>
      <c r="D3" s="48"/>
      <c r="E3" s="48"/>
      <c r="F3" s="49"/>
      <c r="G3" s="56"/>
      <c r="H3" s="57"/>
      <c r="I3" s="57"/>
      <c r="J3" s="57"/>
      <c r="K3" s="57"/>
      <c r="L3" s="57"/>
      <c r="M3" s="57"/>
      <c r="N3" s="58"/>
    </row>
    <row r="4" spans="2:29" ht="24.75" customHeight="1">
      <c r="B4" s="47"/>
      <c r="C4" s="48"/>
      <c r="D4" s="48"/>
      <c r="E4" s="48"/>
      <c r="F4" s="49"/>
      <c r="G4" s="56"/>
      <c r="H4" s="57"/>
      <c r="I4" s="57"/>
      <c r="J4" s="57"/>
      <c r="K4" s="57"/>
      <c r="L4" s="57"/>
      <c r="M4" s="57"/>
      <c r="N4" s="58"/>
    </row>
    <row r="5" spans="2:29" ht="14.25" customHeight="1" thickBot="1">
      <c r="B5" s="50"/>
      <c r="C5" s="51"/>
      <c r="D5" s="51"/>
      <c r="E5" s="51"/>
      <c r="F5" s="52"/>
      <c r="G5" s="59"/>
      <c r="H5" s="60"/>
      <c r="I5" s="60"/>
      <c r="J5" s="60"/>
      <c r="K5" s="60"/>
      <c r="L5" s="60"/>
      <c r="M5" s="60"/>
      <c r="N5" s="61"/>
    </row>
    <row r="6" spans="2:29" s="1" customFormat="1" ht="24.75" customHeight="1">
      <c r="B6" s="62" t="s">
        <v>46</v>
      </c>
      <c r="C6" s="63"/>
      <c r="D6" s="63"/>
      <c r="E6" s="64"/>
      <c r="F6" s="65"/>
      <c r="G6" s="66" t="s">
        <v>55</v>
      </c>
      <c r="H6" s="63"/>
      <c r="I6" s="64"/>
      <c r="J6" s="65"/>
      <c r="K6" s="6" t="s">
        <v>53</v>
      </c>
      <c r="L6" s="4"/>
      <c r="M6" s="6" t="s">
        <v>50</v>
      </c>
      <c r="N6" s="5"/>
      <c r="P6" s="35" t="s">
        <v>40</v>
      </c>
      <c r="Q6" s="35"/>
      <c r="R6" s="35"/>
      <c r="S6" s="35"/>
      <c r="T6" s="35"/>
      <c r="U6" s="35"/>
    </row>
    <row r="7" spans="2:29" s="1" customFormat="1" ht="22.5" customHeight="1">
      <c r="B7" s="36" t="s">
        <v>47</v>
      </c>
      <c r="C7" s="37"/>
      <c r="D7" s="37"/>
      <c r="E7" s="38">
        <v>41275</v>
      </c>
      <c r="F7" s="39"/>
      <c r="G7" s="40" t="s">
        <v>48</v>
      </c>
      <c r="H7" s="37"/>
      <c r="I7" s="41"/>
      <c r="J7" s="42"/>
      <c r="K7" s="40" t="s">
        <v>51</v>
      </c>
      <c r="L7" s="37"/>
      <c r="M7" s="41"/>
      <c r="N7" s="43"/>
    </row>
    <row r="8" spans="2:29" ht="23.45" customHeight="1" thickBot="1">
      <c r="B8" s="86" t="s">
        <v>25</v>
      </c>
      <c r="C8" s="87"/>
      <c r="D8" s="87"/>
      <c r="E8" s="88"/>
      <c r="F8" s="89"/>
      <c r="G8" s="90" t="s">
        <v>49</v>
      </c>
      <c r="H8" s="87"/>
      <c r="I8" s="91"/>
      <c r="J8" s="92"/>
      <c r="K8" s="90" t="s">
        <v>52</v>
      </c>
      <c r="L8" s="87"/>
      <c r="M8" s="93" t="s">
        <v>39</v>
      </c>
      <c r="N8" s="94"/>
      <c r="P8" s="35" t="s">
        <v>41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2:29" ht="15" customHeight="1" thickBot="1">
      <c r="B9" s="7"/>
      <c r="C9" s="7"/>
      <c r="D9" s="7"/>
      <c r="E9" s="8"/>
      <c r="F9" s="8"/>
      <c r="G9" s="7"/>
      <c r="H9" s="7"/>
      <c r="I9" s="9"/>
      <c r="J9" s="10"/>
      <c r="K9" s="11"/>
      <c r="L9" s="7"/>
      <c r="M9" s="9"/>
      <c r="N9" s="9"/>
    </row>
    <row r="10" spans="2:29" ht="27.75" customHeight="1">
      <c r="B10" s="79"/>
      <c r="C10" s="79"/>
      <c r="D10" s="79"/>
      <c r="E10" s="79"/>
      <c r="F10" s="79"/>
      <c r="G10" s="80" t="s">
        <v>13</v>
      </c>
      <c r="H10" s="81"/>
      <c r="I10" s="81"/>
      <c r="J10" s="81"/>
      <c r="K10" s="81"/>
      <c r="L10" s="81"/>
      <c r="M10" s="81"/>
      <c r="N10" s="82"/>
    </row>
    <row r="11" spans="2:29" ht="23.1" customHeight="1" thickBot="1">
      <c r="B11" s="79"/>
      <c r="C11" s="79"/>
      <c r="D11" s="79"/>
      <c r="E11" s="79"/>
      <c r="F11" s="79"/>
      <c r="G11" s="83" t="s">
        <v>63</v>
      </c>
      <c r="H11" s="84"/>
      <c r="I11" s="84"/>
      <c r="J11" s="84"/>
      <c r="K11" s="84"/>
      <c r="L11" s="84"/>
      <c r="M11" s="84"/>
      <c r="N11" s="85"/>
    </row>
    <row r="12" spans="2:29" ht="23.1" customHeight="1">
      <c r="B12" s="12"/>
      <c r="C12" s="12"/>
      <c r="D12" s="12"/>
      <c r="E12" s="12"/>
      <c r="F12" s="12"/>
      <c r="G12" s="129" t="s">
        <v>24</v>
      </c>
      <c r="H12" s="130"/>
      <c r="I12" s="130"/>
      <c r="J12" s="130"/>
      <c r="K12" s="131"/>
      <c r="L12" s="134" t="s">
        <v>12</v>
      </c>
      <c r="M12" s="135"/>
      <c r="N12" s="136"/>
      <c r="P12" s="95" t="s">
        <v>26</v>
      </c>
      <c r="Q12" s="96"/>
      <c r="R12" s="96"/>
      <c r="S12" s="96"/>
      <c r="T12" s="96"/>
      <c r="U12" s="97"/>
    </row>
    <row r="13" spans="2:29" ht="23.1" customHeight="1" thickBot="1">
      <c r="B13" s="12"/>
      <c r="C13" s="12"/>
      <c r="D13" s="12"/>
      <c r="E13" s="12"/>
      <c r="F13" s="12"/>
      <c r="G13" s="101" t="s">
        <v>34</v>
      </c>
      <c r="H13" s="102"/>
      <c r="I13" s="103" t="s">
        <v>0</v>
      </c>
      <c r="J13" s="104"/>
      <c r="K13" s="132"/>
      <c r="L13" s="198" t="s">
        <v>29</v>
      </c>
      <c r="M13" s="199"/>
      <c r="N13" s="107">
        <v>75</v>
      </c>
      <c r="P13" s="98"/>
      <c r="Q13" s="99"/>
      <c r="R13" s="99"/>
      <c r="S13" s="99"/>
      <c r="T13" s="99"/>
      <c r="U13" s="100"/>
    </row>
    <row r="14" spans="2:29" ht="23.1" customHeight="1" thickBot="1">
      <c r="B14" s="12"/>
      <c r="C14" s="12"/>
      <c r="D14" s="12"/>
      <c r="E14" s="12"/>
      <c r="F14" s="12"/>
      <c r="G14" s="109" t="s">
        <v>33</v>
      </c>
      <c r="H14" s="110"/>
      <c r="I14" s="104"/>
      <c r="J14" s="104"/>
      <c r="K14" s="132"/>
      <c r="L14" s="189" t="s">
        <v>30</v>
      </c>
      <c r="M14" s="190"/>
      <c r="N14" s="108"/>
      <c r="P14" s="113" t="s">
        <v>35</v>
      </c>
      <c r="Q14" s="114"/>
      <c r="R14" s="114"/>
      <c r="S14" s="114"/>
      <c r="T14" s="114"/>
      <c r="U14" s="115"/>
    </row>
    <row r="15" spans="2:29" ht="23.1" customHeight="1" thickBot="1">
      <c r="B15" s="116" t="s">
        <v>14</v>
      </c>
      <c r="C15" s="117"/>
      <c r="D15" s="117"/>
      <c r="E15" s="118"/>
      <c r="F15" s="13"/>
      <c r="G15" s="119" t="s">
        <v>1</v>
      </c>
      <c r="H15" s="120"/>
      <c r="I15" s="121"/>
      <c r="J15" s="121"/>
      <c r="K15" s="132"/>
      <c r="L15" s="191" t="s">
        <v>7</v>
      </c>
      <c r="M15" s="195"/>
      <c r="N15" s="107">
        <v>10</v>
      </c>
      <c r="P15" s="67" t="s">
        <v>66</v>
      </c>
      <c r="Q15" s="68"/>
      <c r="R15" s="68"/>
      <c r="S15" s="68"/>
      <c r="T15" s="68"/>
      <c r="U15" s="69"/>
    </row>
    <row r="16" spans="2:29" ht="23.1" customHeight="1" thickTop="1">
      <c r="B16" s="126" t="s">
        <v>15</v>
      </c>
      <c r="C16" s="127"/>
      <c r="D16" s="127"/>
      <c r="E16" s="128"/>
      <c r="F16" s="13"/>
      <c r="G16" s="119" t="s">
        <v>2</v>
      </c>
      <c r="H16" s="120"/>
      <c r="I16" s="121"/>
      <c r="J16" s="121"/>
      <c r="K16" s="132"/>
      <c r="L16" s="196"/>
      <c r="M16" s="197"/>
      <c r="N16" s="108"/>
      <c r="P16" s="67"/>
      <c r="Q16" s="68"/>
      <c r="R16" s="68"/>
      <c r="S16" s="68"/>
      <c r="T16" s="68"/>
      <c r="U16" s="69"/>
    </row>
    <row r="17" spans="2:21" ht="23.1" customHeight="1" thickBot="1">
      <c r="B17" s="137" t="s">
        <v>16</v>
      </c>
      <c r="C17" s="138"/>
      <c r="D17" s="138"/>
      <c r="E17" s="139"/>
      <c r="F17" s="13"/>
      <c r="G17" s="119" t="s">
        <v>3</v>
      </c>
      <c r="H17" s="120"/>
      <c r="I17" s="121">
        <v>100</v>
      </c>
      <c r="J17" s="121"/>
      <c r="K17" s="132"/>
      <c r="L17" s="191" t="s">
        <v>8</v>
      </c>
      <c r="M17" s="195"/>
      <c r="N17" s="107"/>
      <c r="P17" s="70"/>
      <c r="Q17" s="71"/>
      <c r="R17" s="71"/>
      <c r="S17" s="71"/>
      <c r="T17" s="71"/>
      <c r="U17" s="72"/>
    </row>
    <row r="18" spans="2:21" ht="23.1" customHeight="1">
      <c r="B18" s="137" t="s">
        <v>17</v>
      </c>
      <c r="C18" s="138"/>
      <c r="D18" s="138"/>
      <c r="E18" s="139"/>
      <c r="F18" s="13"/>
      <c r="G18" s="119" t="s">
        <v>4</v>
      </c>
      <c r="H18" s="120"/>
      <c r="I18" s="121">
        <v>100</v>
      </c>
      <c r="J18" s="121"/>
      <c r="K18" s="132"/>
      <c r="L18" s="196"/>
      <c r="M18" s="197"/>
      <c r="N18" s="108"/>
      <c r="P18" s="73" t="s">
        <v>60</v>
      </c>
      <c r="Q18" s="74"/>
      <c r="R18" s="74"/>
      <c r="S18" s="74"/>
      <c r="T18" s="74"/>
      <c r="U18" s="75"/>
    </row>
    <row r="19" spans="2:21" ht="23.1" customHeight="1">
      <c r="B19" s="137" t="s">
        <v>18</v>
      </c>
      <c r="C19" s="138"/>
      <c r="D19" s="138"/>
      <c r="E19" s="139"/>
      <c r="F19" s="13"/>
      <c r="G19" s="119" t="s">
        <v>5</v>
      </c>
      <c r="H19" s="120"/>
      <c r="I19" s="121">
        <v>97</v>
      </c>
      <c r="J19" s="121"/>
      <c r="K19" s="132"/>
      <c r="L19" s="191" t="s">
        <v>9</v>
      </c>
      <c r="M19" s="195"/>
      <c r="N19" s="107">
        <v>15</v>
      </c>
      <c r="P19" s="76" t="s">
        <v>61</v>
      </c>
      <c r="Q19" s="77"/>
      <c r="R19" s="77"/>
      <c r="S19" s="77"/>
      <c r="T19" s="77"/>
      <c r="U19" s="78"/>
    </row>
    <row r="20" spans="2:21" ht="23.1" customHeight="1" thickBot="1">
      <c r="B20" s="137" t="s">
        <v>19</v>
      </c>
      <c r="C20" s="138"/>
      <c r="D20" s="138"/>
      <c r="E20" s="139"/>
      <c r="F20" s="13"/>
      <c r="G20" s="119" t="s">
        <v>6</v>
      </c>
      <c r="H20" s="120"/>
      <c r="I20" s="121">
        <v>71</v>
      </c>
      <c r="J20" s="121"/>
      <c r="K20" s="132"/>
      <c r="L20" s="196"/>
      <c r="M20" s="197"/>
      <c r="N20" s="108"/>
      <c r="P20" s="144"/>
      <c r="Q20" s="145"/>
      <c r="R20" s="145"/>
      <c r="S20" s="145"/>
      <c r="T20" s="145"/>
      <c r="U20" s="146"/>
    </row>
    <row r="21" spans="2:21" ht="23.1" customHeight="1">
      <c r="B21" s="147" t="s">
        <v>20</v>
      </c>
      <c r="C21" s="148"/>
      <c r="D21" s="148"/>
      <c r="E21" s="149"/>
      <c r="F21" s="13"/>
      <c r="G21" s="119">
        <v>1250</v>
      </c>
      <c r="H21" s="120"/>
      <c r="I21" s="121">
        <v>43</v>
      </c>
      <c r="J21" s="121"/>
      <c r="K21" s="132"/>
      <c r="L21" s="198" t="s">
        <v>29</v>
      </c>
      <c r="M21" s="199"/>
      <c r="N21" s="107"/>
    </row>
    <row r="22" spans="2:21" ht="23.1" customHeight="1">
      <c r="B22" s="137" t="s">
        <v>21</v>
      </c>
      <c r="C22" s="138"/>
      <c r="D22" s="138"/>
      <c r="E22" s="139"/>
      <c r="F22" s="13"/>
      <c r="G22" s="119">
        <v>630</v>
      </c>
      <c r="H22" s="120"/>
      <c r="I22" s="121">
        <v>32</v>
      </c>
      <c r="J22" s="121"/>
      <c r="K22" s="132"/>
      <c r="L22" s="189" t="s">
        <v>31</v>
      </c>
      <c r="M22" s="190"/>
      <c r="N22" s="108"/>
    </row>
    <row r="23" spans="2:21" ht="23.1" customHeight="1" thickBot="1">
      <c r="B23" s="140" t="s">
        <v>22</v>
      </c>
      <c r="C23" s="141"/>
      <c r="D23" s="141"/>
      <c r="E23" s="142"/>
      <c r="F23" s="13"/>
      <c r="G23" s="119">
        <v>315</v>
      </c>
      <c r="H23" s="120"/>
      <c r="I23" s="121">
        <v>19</v>
      </c>
      <c r="J23" s="121"/>
      <c r="K23" s="132"/>
      <c r="L23" s="198" t="s">
        <v>29</v>
      </c>
      <c r="M23" s="199"/>
      <c r="N23" s="107"/>
    </row>
    <row r="24" spans="2:21" ht="23.1" customHeight="1">
      <c r="B24" s="14"/>
      <c r="C24" s="14"/>
      <c r="D24" s="14"/>
      <c r="E24" s="13"/>
      <c r="F24" s="13"/>
      <c r="G24" s="119">
        <v>160</v>
      </c>
      <c r="H24" s="120"/>
      <c r="I24" s="143">
        <v>11.6</v>
      </c>
      <c r="J24" s="143"/>
      <c r="K24" s="132"/>
      <c r="L24" s="189" t="s">
        <v>32</v>
      </c>
      <c r="M24" s="190"/>
      <c r="N24" s="108"/>
    </row>
    <row r="25" spans="2:21" ht="23.1" customHeight="1">
      <c r="B25" s="14"/>
      <c r="C25" s="14"/>
      <c r="D25" s="14"/>
      <c r="E25" s="13"/>
      <c r="F25" s="13"/>
      <c r="G25" s="119">
        <v>80</v>
      </c>
      <c r="H25" s="120"/>
      <c r="I25" s="143">
        <v>7.5</v>
      </c>
      <c r="J25" s="143"/>
      <c r="K25" s="132"/>
      <c r="L25" s="191" t="s">
        <v>23</v>
      </c>
      <c r="M25" s="192"/>
      <c r="N25" s="107"/>
    </row>
    <row r="26" spans="2:21" ht="23.1" customHeight="1">
      <c r="B26" s="14"/>
      <c r="C26" s="14"/>
      <c r="D26" s="14"/>
      <c r="E26" s="13"/>
      <c r="F26" s="13"/>
      <c r="G26" s="157"/>
      <c r="H26" s="158"/>
      <c r="I26" s="159"/>
      <c r="J26" s="160"/>
      <c r="K26" s="132"/>
      <c r="L26" s="193"/>
      <c r="M26" s="194"/>
      <c r="N26" s="108"/>
    </row>
    <row r="27" spans="2:21" ht="23.1" customHeight="1">
      <c r="B27" s="14"/>
      <c r="C27" s="14"/>
      <c r="D27" s="14"/>
      <c r="E27" s="13"/>
      <c r="F27" s="13"/>
      <c r="G27" s="161" t="s">
        <v>38</v>
      </c>
      <c r="H27" s="162"/>
      <c r="I27" s="165" t="s">
        <v>65</v>
      </c>
      <c r="J27" s="166"/>
      <c r="K27" s="132"/>
      <c r="L27" s="191" t="s">
        <v>10</v>
      </c>
      <c r="M27" s="208"/>
      <c r="N27" s="107">
        <v>45</v>
      </c>
    </row>
    <row r="28" spans="2:21" ht="23.1" customHeight="1" thickBot="1">
      <c r="B28" s="14"/>
      <c r="C28" s="14"/>
      <c r="D28" s="14"/>
      <c r="E28" s="13"/>
      <c r="F28" s="13"/>
      <c r="G28" s="163"/>
      <c r="H28" s="164"/>
      <c r="I28" s="167"/>
      <c r="J28" s="168"/>
      <c r="K28" s="133"/>
      <c r="L28" s="209"/>
      <c r="M28" s="210"/>
      <c r="N28" s="172"/>
    </row>
    <row r="29" spans="2:21" ht="13.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3"/>
      <c r="N29" s="16"/>
    </row>
    <row r="30" spans="2:21" s="2" customFormat="1" ht="20.100000000000001" customHeight="1">
      <c r="B30" s="200" t="s">
        <v>43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2"/>
    </row>
    <row r="31" spans="2:21" s="2" customFormat="1" ht="15.75" customHeight="1">
      <c r="B31" s="17" t="s">
        <v>44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7"/>
    </row>
    <row r="32" spans="2:21" s="2" customFormat="1" ht="10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8" t="s">
        <v>45</v>
      </c>
      <c r="M32" s="188"/>
      <c r="N32" s="188"/>
    </row>
    <row r="33" spans="2:14" s="3" customFormat="1" ht="15.75" customHeight="1">
      <c r="B33" s="19" t="s">
        <v>36</v>
      </c>
      <c r="C33" s="19"/>
      <c r="D33" s="19"/>
      <c r="E33" s="19"/>
      <c r="F33" s="19"/>
      <c r="G33" s="19"/>
      <c r="H33" s="19"/>
      <c r="I33" s="19"/>
      <c r="J33" s="19"/>
      <c r="K33" s="19"/>
      <c r="L33" s="188"/>
      <c r="M33" s="188"/>
      <c r="N33" s="188"/>
    </row>
    <row r="34" spans="2:14" s="3" customFormat="1" ht="15.7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88"/>
      <c r="M34" s="188"/>
      <c r="N34" s="188"/>
    </row>
    <row r="35" spans="2:14" ht="21" customHeight="1">
      <c r="B35" s="17" t="s">
        <v>27</v>
      </c>
      <c r="C35" s="17"/>
      <c r="D35" s="13"/>
      <c r="E35" s="17"/>
      <c r="F35" s="13"/>
      <c r="G35" s="207" t="s">
        <v>57</v>
      </c>
      <c r="H35" s="207"/>
      <c r="I35" s="207"/>
      <c r="J35" s="207"/>
      <c r="K35" s="207"/>
      <c r="L35" s="207"/>
      <c r="M35" s="207"/>
      <c r="N35" s="207"/>
    </row>
    <row r="36" spans="2:14" ht="21" customHeight="1">
      <c r="B36" s="17"/>
      <c r="C36" s="17"/>
      <c r="D36" s="13"/>
      <c r="E36" s="17"/>
      <c r="F36" s="13"/>
      <c r="G36" s="17" t="s">
        <v>28</v>
      </c>
      <c r="H36" s="17"/>
      <c r="I36" s="17"/>
      <c r="J36" s="17"/>
      <c r="K36" s="17"/>
      <c r="L36" s="17"/>
      <c r="M36" s="17"/>
      <c r="N36" s="17"/>
    </row>
    <row r="37" spans="2:14" ht="21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0"/>
    </row>
    <row r="38" spans="2:14" ht="18" customHeight="1">
      <c r="B38" s="174" t="s">
        <v>59</v>
      </c>
      <c r="C38" s="174"/>
      <c r="D38" s="187" t="s">
        <v>42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2:14" ht="18" customHeight="1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8" customHeight="1">
      <c r="B40" s="21" t="s">
        <v>58</v>
      </c>
      <c r="C40" s="21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8" customHeight="1">
      <c r="B41" s="21" t="s">
        <v>37</v>
      </c>
      <c r="C41" s="21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18" customHeight="1">
      <c r="B42" s="21"/>
      <c r="C42" s="21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24.95" customHeight="1">
      <c r="B43" s="186" t="s">
        <v>62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2:14" ht="18" customHeight="1">
      <c r="B44" s="23"/>
      <c r="C44" s="24"/>
      <c r="D44" s="24"/>
      <c r="E44" s="21"/>
      <c r="F44" s="24"/>
      <c r="G44" s="24"/>
      <c r="H44" s="24"/>
      <c r="I44" s="24"/>
      <c r="J44" s="24"/>
      <c r="K44" s="24"/>
      <c r="L44" s="24"/>
      <c r="M44" s="24"/>
      <c r="N44" s="24"/>
    </row>
    <row r="45" spans="2:14" ht="18" customHeight="1">
      <c r="B45" s="25" t="s">
        <v>56</v>
      </c>
      <c r="C45" s="24"/>
      <c r="D45" s="24"/>
      <c r="E45" s="24"/>
      <c r="F45" s="24"/>
      <c r="G45" s="24"/>
      <c r="H45" s="24"/>
      <c r="I45" s="24"/>
      <c r="J45" s="24"/>
      <c r="K45" s="26"/>
      <c r="L45" s="26"/>
      <c r="M45" s="24"/>
      <c r="N45" s="24"/>
    </row>
    <row r="46" spans="2:14">
      <c r="B46" s="203" t="s">
        <v>67</v>
      </c>
      <c r="C46" s="203"/>
      <c r="D46" s="203"/>
      <c r="E46" s="203"/>
      <c r="F46" s="15"/>
      <c r="G46" s="15"/>
      <c r="H46" s="15"/>
      <c r="I46" s="15"/>
      <c r="J46" s="15"/>
      <c r="K46" s="15"/>
      <c r="L46" s="15"/>
      <c r="M46" s="15"/>
      <c r="N46" s="205" t="s">
        <v>64</v>
      </c>
    </row>
    <row r="47" spans="2:14">
      <c r="B47" s="204"/>
      <c r="C47" s="204"/>
      <c r="D47" s="204"/>
      <c r="E47" s="204"/>
      <c r="F47" s="13"/>
      <c r="G47" s="13"/>
      <c r="H47" s="13"/>
      <c r="I47" s="13"/>
      <c r="J47" s="13"/>
      <c r="K47" s="13"/>
      <c r="L47" s="13"/>
      <c r="M47" s="13"/>
      <c r="N47" s="206"/>
    </row>
  </sheetData>
  <sheetProtection sheet="1" objects="1" scenarios="1" selectLockedCells="1" selectUnlockedCells="1"/>
  <mergeCells count="99">
    <mergeCell ref="B30:N30"/>
    <mergeCell ref="B46:E47"/>
    <mergeCell ref="N46:N47"/>
    <mergeCell ref="G26:H26"/>
    <mergeCell ref="I26:J26"/>
    <mergeCell ref="G35:N35"/>
    <mergeCell ref="K12:K28"/>
    <mergeCell ref="L19:M20"/>
    <mergeCell ref="L27:M28"/>
    <mergeCell ref="N27:N28"/>
    <mergeCell ref="I27:J28"/>
    <mergeCell ref="N23:N24"/>
    <mergeCell ref="N25:N26"/>
    <mergeCell ref="L23:M23"/>
    <mergeCell ref="N21:N22"/>
    <mergeCell ref="L21:M21"/>
    <mergeCell ref="P12:U13"/>
    <mergeCell ref="P14:U14"/>
    <mergeCell ref="P15:U15"/>
    <mergeCell ref="P16:U16"/>
    <mergeCell ref="L12:N12"/>
    <mergeCell ref="L13:M13"/>
    <mergeCell ref="N15:N16"/>
    <mergeCell ref="L15:M16"/>
    <mergeCell ref="P18:U18"/>
    <mergeCell ref="P19:U19"/>
    <mergeCell ref="I19:J19"/>
    <mergeCell ref="I20:J20"/>
    <mergeCell ref="N17:N18"/>
    <mergeCell ref="N19:N20"/>
    <mergeCell ref="I18:J18"/>
    <mergeCell ref="L17:M18"/>
    <mergeCell ref="P17:U17"/>
    <mergeCell ref="L22:M22"/>
    <mergeCell ref="L24:M24"/>
    <mergeCell ref="I24:J24"/>
    <mergeCell ref="L25:M26"/>
    <mergeCell ref="G23:H23"/>
    <mergeCell ref="I25:J25"/>
    <mergeCell ref="G24:H24"/>
    <mergeCell ref="G25:H25"/>
    <mergeCell ref="B20:E20"/>
    <mergeCell ref="B21:E21"/>
    <mergeCell ref="B22:E22"/>
    <mergeCell ref="B23:E23"/>
    <mergeCell ref="I21:J21"/>
    <mergeCell ref="I22:J22"/>
    <mergeCell ref="I23:J23"/>
    <mergeCell ref="G27:H28"/>
    <mergeCell ref="G19:H19"/>
    <mergeCell ref="G20:H20"/>
    <mergeCell ref="G21:H21"/>
    <mergeCell ref="G22:H22"/>
    <mergeCell ref="G15:H15"/>
    <mergeCell ref="I7:J7"/>
    <mergeCell ref="B8:D8"/>
    <mergeCell ref="I13:J14"/>
    <mergeCell ref="I8:J8"/>
    <mergeCell ref="G14:H14"/>
    <mergeCell ref="B10:F11"/>
    <mergeCell ref="B18:E18"/>
    <mergeCell ref="B19:E19"/>
    <mergeCell ref="I16:J16"/>
    <mergeCell ref="G16:H16"/>
    <mergeCell ref="G17:H17"/>
    <mergeCell ref="G18:H18"/>
    <mergeCell ref="I17:J17"/>
    <mergeCell ref="G2:N5"/>
    <mergeCell ref="B6:D6"/>
    <mergeCell ref="L14:M14"/>
    <mergeCell ref="G11:N11"/>
    <mergeCell ref="E8:F8"/>
    <mergeCell ref="G7:H7"/>
    <mergeCell ref="K8:L8"/>
    <mergeCell ref="B2:F5"/>
    <mergeCell ref="G13:H13"/>
    <mergeCell ref="M8:N8"/>
    <mergeCell ref="I6:J6"/>
    <mergeCell ref="G6:H6"/>
    <mergeCell ref="G8:H8"/>
    <mergeCell ref="E7:F7"/>
    <mergeCell ref="N13:N14"/>
    <mergeCell ref="B7:D7"/>
    <mergeCell ref="B43:N43"/>
    <mergeCell ref="P6:U6"/>
    <mergeCell ref="P8:AC8"/>
    <mergeCell ref="B38:C38"/>
    <mergeCell ref="D38:N38"/>
    <mergeCell ref="L32:N34"/>
    <mergeCell ref="P20:U20"/>
    <mergeCell ref="K7:L7"/>
    <mergeCell ref="G10:N10"/>
    <mergeCell ref="M7:N7"/>
    <mergeCell ref="E6:F6"/>
    <mergeCell ref="B15:E15"/>
    <mergeCell ref="I15:J15"/>
    <mergeCell ref="G12:J12"/>
    <mergeCell ref="B16:E16"/>
    <mergeCell ref="B17:E17"/>
  </mergeCells>
  <phoneticPr fontId="8" type="noConversion"/>
  <dataValidations count="5">
    <dataValidation type="decimal" allowBlank="1" showInputMessage="1" sqref="P12:U13 P14:P20">
      <formula1>111</formula1>
      <formula2>222</formula2>
    </dataValidation>
    <dataValidation allowBlank="1" showInputMessage="1" sqref="I15:J25 D38 I27:J28 C38:C42 I8:J8 N6 L6 E6:E8 J9 I6 P8 P6 M8:N8 D39:N42 C44:N44 L13:N28 B38:B45"/>
    <dataValidation allowBlank="1" showInputMessage="1" showErrorMessage="1" sqref="I9 N9"/>
    <dataValidation type="list" allowBlank="1" showInputMessage="1" showErrorMessage="1" sqref="M7:N7">
      <formula1>$P$14:$P$17</formula1>
    </dataValidation>
    <dataValidation type="list" allowBlank="1" showInputMessage="1" sqref="I7:J7">
      <formula1>$B$16:$B$24</formula1>
    </dataValidation>
  </dataValidations>
  <printOptions horizontalCentered="1" verticalCentered="1"/>
  <pageMargins left="0" right="0.25" top="0" bottom="0" header="0.5" footer="0.5"/>
  <pageSetup scale="8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DOCID-1401110945-1922</_dlc_DocId>
    <_dlc_DocIdUrl xmlns="ab026814-f547-4728-b6ee-4d85c9fef7e4">
      <Url>https://share.tbfsp.gov.ab.ca/CPE/OutreachWebTeams/_layouts/15/DocIdRedir.aspx?ID=DOCID-1401110945-1922</Url>
      <Description>DOCID-1401110945-1922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C32B94-E87C-47D1-B60C-8A667047BF08}"/>
</file>

<file path=customXml/itemProps2.xml><?xml version="1.0" encoding="utf-8"?>
<ds:datastoreItem xmlns:ds="http://schemas.openxmlformats.org/officeDocument/2006/customXml" ds:itemID="{109B349F-CDD0-4069-9ECC-20C87CA3E8C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04163c6-b68e-4c40-8e35-707a7d4f43a0"/>
  </ds:schemaRefs>
</ds:datastoreItem>
</file>

<file path=customXml/itemProps3.xml><?xml version="1.0" encoding="utf-8"?>
<ds:datastoreItem xmlns:ds="http://schemas.openxmlformats.org/officeDocument/2006/customXml" ds:itemID="{39931F1D-487F-4634-9650-0B847C1A45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FCEE80-8943-4F89-8AE4-2C3840827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APPEAL INITIAL FORM (blank)</vt:lpstr>
      <vt:lpstr>APPEAL INITIAL FORM (sample)</vt:lpstr>
      <vt:lpstr>'APPEAL INITIAL FORM (blank)'!Print_Area</vt:lpstr>
      <vt:lpstr>'APPEAL INITIAL FORM (sample)'!Print_Area</vt:lpstr>
    </vt:vector>
  </TitlesOfParts>
  <Company>Alberta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B.15 Appeal Initialization Form</dc:title>
  <dc:creator>DHEATH</dc:creator>
  <cp:lastModifiedBy>evhen.dytyniak</cp:lastModifiedBy>
  <cp:lastPrinted>2013-11-27T15:34:17Z</cp:lastPrinted>
  <dcterms:created xsi:type="dcterms:W3CDTF">2004-10-29T14:49:36Z</dcterms:created>
  <dcterms:modified xsi:type="dcterms:W3CDTF">2014-04-09T21:33:30Z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5aa7f65a-6195-4dfb-992f-3f36049c420c</vt:lpwstr>
  </property>
</Properties>
</file>