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25" windowHeight="10035" activeTab="2"/>
  </bookViews>
  <sheets>
    <sheet name="Project &amp; Reference Info." sheetId="1" r:id="rId1"/>
    <sheet name="Survey Crew" sheetId="2" state="hidden" r:id="rId2"/>
    <sheet name="Location" sheetId="3" r:id="rId3"/>
    <sheet name="Survey" sheetId="4" r:id="rId4"/>
    <sheet name="Codes" sheetId="5" state="hidden" r:id="rId5"/>
    <sheet name="Species Codes" sheetId="6" state="hidden" r:id="rId6"/>
  </sheets>
  <externalReferences>
    <externalReference r:id="rId9"/>
    <externalReference r:id="rId10"/>
    <externalReference r:id="rId11"/>
  </externalReferences>
  <definedNames>
    <definedName name="activities">#REF!</definedName>
    <definedName name="age_categories">#REF!</definedName>
    <definedName name="com_REFMATTYPE">'Codes'!$D$2:$D$49</definedName>
    <definedName name="feature_codes">#REF!</definedName>
    <definedName name="general_hab_desc">'[1]Codes'!$F$61:$F$70</definedName>
    <definedName name="geo_GEOADMTYP">'Codes'!$A$2:$A$265</definedName>
    <definedName name="inv_ABUNDANCE">'Codes'!$O$2:$O$13</definedName>
    <definedName name="inv_AGE_GROUP">'Codes'!$P$2:$P$16</definedName>
    <definedName name="inv_ATSMERIDIA">'Codes'!$K$2:$K$4</definedName>
    <definedName name="inv_ATSQUARTER">'Codes'!$J$2:$J$5</definedName>
    <definedName name="inv_BODYSOURCE">'Codes'!$Z$2:$Z$3</definedName>
    <definedName name="inv_CONFDNTLVL">'Codes'!$R$2:$R$4</definedName>
    <definedName name="inv_DEATHCAUSE">'Codes'!$U$2:$U$25</definedName>
    <definedName name="inv_EVIDENCE">'Codes'!$S$2:$S$5</definedName>
    <definedName name="inv_GISDATUM">'Codes'!$H$2:$H$4</definedName>
    <definedName name="inv_GISREFMER">'Codes'!$I$2:$I$4</definedName>
    <definedName name="inv_GISSOURCE">'Codes'!$G$2:$G$4</definedName>
    <definedName name="inv_LOCTYPE">'Codes'!$F$2:$F$4</definedName>
    <definedName name="inv_OBSEXPTISE">'Codes'!$E$2:$E$8</definedName>
    <definedName name="inv_PRECIPITTN">'Codes'!$M$2:$M$4</definedName>
    <definedName name="inv_SITFEATURE">'Codes'!$X$2:$X$19</definedName>
    <definedName name="inv_SNOWCOVER">'Codes'!$L$2:$L$5</definedName>
    <definedName name="inv_SPECHEALTH">'Codes'!$Q$2:$Q$7</definedName>
    <definedName name="inv_SPECIDCOLR">'Codes'!$W$2:$W$25</definedName>
    <definedName name="inv_SPECIDTYPE">'Codes'!$V$2:$V$26</definedName>
    <definedName name="inv_SPECMARKTP">'Codes'!$T$2:$T$28</definedName>
    <definedName name="inv_SUBSAMPTYP">'Codes'!$Y$2:$Y$26</definedName>
    <definedName name="inv_SURVEYTYPE">'Codes'!$C$31:$C$31</definedName>
    <definedName name="inv_TESTRESULT">'Codes'!$AB$2:$AB$5</definedName>
    <definedName name="inv_TESTTYPE">'Codes'!$AA$2:$AA$7</definedName>
    <definedName name="inv_WINDDIRCTN">'Codes'!$N$2:$N$9</definedName>
    <definedName name="location_numbers">#REF!</definedName>
    <definedName name="para_1">'Codes'!$CB$2:$CB$5</definedName>
    <definedName name="para_104">'Codes'!$BP$2:$BP$6</definedName>
    <definedName name="para_107">'Codes'!$DY$2:$DY$5</definedName>
    <definedName name="para_108">'Codes'!$DZ$2:$DZ$5</definedName>
    <definedName name="para_109">'Codes'!$BQ$2:$BQ$7</definedName>
    <definedName name="para_11">'Codes'!$CK$2:$CK$5</definedName>
    <definedName name="para_111">'Codes'!$EA$2:$EA$15</definedName>
    <definedName name="para_112">'Codes'!$EB$2:$EB$10</definedName>
    <definedName name="para_113">'Codes'!$EC$2:$EC$17</definedName>
    <definedName name="para_114">'Codes'!$ED$2:$ED$4</definedName>
    <definedName name="para_12">'Codes'!$CL$2:$CL$5</definedName>
    <definedName name="para_121">'Codes'!$CX$2:$CX$6</definedName>
    <definedName name="para_123">'Codes'!$EF$2:$EF$6</definedName>
    <definedName name="para_132">'Codes'!$EE$2:$EE$3</definedName>
    <definedName name="para_142">'Codes'!$AP$2:$AP$3</definedName>
    <definedName name="para_143">'Codes'!$AQ$2:$AQ$3</definedName>
    <definedName name="para_144">'Codes'!$AR$2:$AR$3</definedName>
    <definedName name="para_145">'Codes'!$AS$2:$AS$3</definedName>
    <definedName name="para_155">'Codes'!$AH$2:$AH$5</definedName>
    <definedName name="para_165">'Codes'!$ES$2:$ES$4</definedName>
    <definedName name="para_169">'Codes'!$EG$2:$EG$4</definedName>
    <definedName name="para_170">'Codes'!$EH$2:$EH$4</definedName>
    <definedName name="para_173">'Codes'!$EI$2:$EI$3</definedName>
    <definedName name="para_174">'Codes'!$EJ$2:$EJ$3</definedName>
    <definedName name="para_2">'Codes'!$CC$2:$CC$5</definedName>
    <definedName name="para_224">'Codes'!$EW$2:$EW$4</definedName>
    <definedName name="para_225">'Codes'!$EK$2:$EK$3</definedName>
    <definedName name="para_226">'Codes'!$EL$2:$EL$3</definedName>
    <definedName name="para_227">'Codes'!$EM$2:$EM$3</definedName>
    <definedName name="para_23">'Codes'!$CM$2:$CM$4</definedName>
    <definedName name="para_230">'Codes'!$EX$2:$EX$3</definedName>
    <definedName name="para_231">'Codes'!$EY$2:$EY$3</definedName>
    <definedName name="para_232">'Codes'!$EZ$2:$EZ$3</definedName>
    <definedName name="para_238">'Codes'!$CY$2:$CY$7</definedName>
    <definedName name="para_267">'Codes'!$FA$2:$FA$4</definedName>
    <definedName name="para_269">'Codes'!$FB$2:$FB$4</definedName>
    <definedName name="para_271">'Codes'!$FC$2:$FC$4</definedName>
    <definedName name="para_272">'Codes'!$FD$2:$FD$4</definedName>
    <definedName name="para_274">'Codes'!$FE$2:$FE$4</definedName>
    <definedName name="para_275">'Codes'!$FF$2:$FF$4</definedName>
    <definedName name="para_276">'Codes'!$FG$2:$FG$4</definedName>
    <definedName name="para_277">'Codes'!$FH$2:$FH$4</definedName>
    <definedName name="para_278">'Codes'!$FI$2:$FI$4</definedName>
    <definedName name="para_279">'Codes'!$FJ$2:$FJ$4</definedName>
    <definedName name="para_280">'Codes'!$FK$2:$FK$4</definedName>
    <definedName name="para_281">'Codes'!$FL$2:$FL$4</definedName>
    <definedName name="para_282">'Codes'!$FM$2:$FM$4</definedName>
    <definedName name="para_283">'Codes'!$FN$2:$FN$4</definedName>
    <definedName name="para_284">'Codes'!$FO$2:$FO$4</definedName>
    <definedName name="para_285">'Codes'!$FP$2:$FP$4</definedName>
    <definedName name="para_286">'Codes'!$FQ$2:$FQ$4</definedName>
    <definedName name="para_287">'Codes'!$FR$2:$FR$4</definedName>
    <definedName name="para_288">'Codes'!$FS$2:$FS$4</definedName>
    <definedName name="para_289">'Codes'!$FT$2:$FT$4</definedName>
    <definedName name="para_290">'Codes'!$FU$2:$FU$4</definedName>
    <definedName name="para_291">'Codes'!$FV$2:$FV$4</definedName>
    <definedName name="para_292">'Codes'!$FW$2:$FW$4</definedName>
    <definedName name="para_293">'Codes'!$FX$2:$FX$4</definedName>
    <definedName name="para_294">'Codes'!$FY$2:$FY$4</definedName>
    <definedName name="para_295">'Codes'!$FZ$2:$FZ$4</definedName>
    <definedName name="para_3">'Codes'!$CD$2:$CD$5</definedName>
    <definedName name="para_301">'Codes'!$EO$2:$EO$7</definedName>
    <definedName name="para_304">'Codes'!$GJ$2:$GJ$3</definedName>
    <definedName name="para_305">'Codes'!$GA$2:$GA$5</definedName>
    <definedName name="para_306">'Codes'!$AN$2:$AN$8</definedName>
    <definedName name="para_31">'Codes'!$AF$2:$AF$6</definedName>
    <definedName name="para_315">'Codes'!$GK$2:$GK$24</definedName>
    <definedName name="para_324">'Codes'!$GL$2:$GL$4</definedName>
    <definedName name="para_325">'Codes'!$GM$2:$GM$5</definedName>
    <definedName name="para_327">'Codes'!$GN$2:$GN$4</definedName>
    <definedName name="para_333">'Codes'!$GO$2:$GO$9</definedName>
    <definedName name="para_335">'Codes'!$GP$2:$GP$16</definedName>
    <definedName name="para_336">'Codes'!$GQ$2:$GQ$9</definedName>
    <definedName name="para_338">'Codes'!$GR$2:$GR$3</definedName>
    <definedName name="para_339">'Codes'!$GS$2:$GS$3</definedName>
    <definedName name="para_340">'Codes'!$GT$2:$GT$7</definedName>
    <definedName name="para_341">'Codes'!$GU$2:$GU$3</definedName>
    <definedName name="para_345">'Codes'!$GB$2:$GB$4</definedName>
    <definedName name="para_346">'Codes'!$GC$2:$GC$3</definedName>
    <definedName name="para_347">'Codes'!$GD$2:$GD$5</definedName>
    <definedName name="para_350">'Codes'!$EV$2:$EV$7</definedName>
    <definedName name="para_351">'Codes'!$AI$2:$AI$9</definedName>
    <definedName name="para_352">'Codes'!$AJ$2:$AJ$9</definedName>
    <definedName name="para_354">'Codes'!$AK$2:$AK$5</definedName>
    <definedName name="para_355">'Codes'!$AL$2:$AL$5</definedName>
    <definedName name="para_388">'Codes'!$GE$2:$GE$3</definedName>
    <definedName name="para_389">'Codes'!$GF$2:$GF$3</definedName>
    <definedName name="para_393">'Codes'!$HA$2:$HA$10</definedName>
    <definedName name="para_394">'Codes'!$GG$2:$GG$4</definedName>
    <definedName name="para_395">'Codes'!$EN$2:$EN$14</definedName>
    <definedName name="para_396">'Codes'!$AM$2:$AM$8</definedName>
    <definedName name="para_398">'Codes'!$HH$2:$HH$59</definedName>
    <definedName name="para_4">'Codes'!$CE$2:$CE$5</definedName>
    <definedName name="para_41">'Codes'!$CR$2:$CR$6</definedName>
    <definedName name="para_419">'Codes'!$GH$2:$GH$8</definedName>
    <definedName name="para_420">'Codes'!$GI$2:$GI$3</definedName>
    <definedName name="para_438">'Codes'!$GW$2:$GW$8</definedName>
    <definedName name="para_439">'Codes'!$GX$2:$GX$6</definedName>
    <definedName name="para_445">'Codes'!$AX$2:$AX$22</definedName>
    <definedName name="para_447">'Codes'!$AY$2:$AY$5</definedName>
    <definedName name="para_448">'Codes'!$AZ$2:$AZ$15</definedName>
    <definedName name="para_449">'Codes'!$BA$2:$BA$11</definedName>
    <definedName name="para_45">'Codes'!$CS$2:$CS$4</definedName>
    <definedName name="para_450">'Codes'!$BB$2:$BB$6</definedName>
    <definedName name="para_452">'Codes'!$HD$2:$HD$9</definedName>
    <definedName name="para_454">'Codes'!$HE$2:$HE$4</definedName>
    <definedName name="para_456">'Codes'!$HF$2:$HF$3</definedName>
    <definedName name="para_458">'Codes'!$AW$2:$AW$22</definedName>
    <definedName name="para_459">'Codes'!$AV$2:$AV$11</definedName>
    <definedName name="para_460">'Codes'!$BC$2:$BC$11</definedName>
    <definedName name="para_461">'Codes'!$BD$2:$BD$11</definedName>
    <definedName name="para_462">'Codes'!$BE$2:$BE$11</definedName>
    <definedName name="para_463">'Codes'!$BF$2:$BF$11</definedName>
    <definedName name="para_464">'Codes'!$BG$2:$BG$11</definedName>
    <definedName name="para_465">'Codes'!$BH$2:$BH$6</definedName>
    <definedName name="para_466">'Codes'!$BI$2:$BI$6</definedName>
    <definedName name="para_469">'Codes'!$BJ$2:$BJ$15</definedName>
    <definedName name="para_47">'Codes'!$BZ$2:$BZ$3</definedName>
    <definedName name="para_470">'Codes'!$BK$2:$BK$15</definedName>
    <definedName name="para_471">'Codes'!$AT$2:$AT$3</definedName>
    <definedName name="para_485">'Codes'!$BR$2:$BR$15</definedName>
    <definedName name="para_486">'Codes'!$HG$2:$HG$5</definedName>
    <definedName name="para_488">'Codes'!$EQ$2:$EQ$20</definedName>
    <definedName name="para_490">'Codes'!$AU$2:$AU$3</definedName>
    <definedName name="para_492">'Codes'!$GY$2:$GY$6</definedName>
    <definedName name="para_494">'Codes'!$HJ$2:$HJ$3</definedName>
    <definedName name="para_499">'Codes'!$BW$2:$BW$11</definedName>
    <definedName name="para_5">'Codes'!$CF$2:$CF$5</definedName>
    <definedName name="para_50">'Codes'!$AG$2:$AG$3</definedName>
    <definedName name="para_500">'Codes'!$BX$2:$BX$5</definedName>
    <definedName name="para_501">'Codes'!$BY$2:$BY$11</definedName>
    <definedName name="para_503">'Codes'!$HK$2:$HK$6</definedName>
    <definedName name="para_505">'Codes'!$HB$2:$HB$3</definedName>
    <definedName name="para_506">'Codes'!$GZ$2:$GZ$5</definedName>
    <definedName name="para_509">'Codes'!$EU$2:$EU$5</definedName>
    <definedName name="para_510">'Codes'!$ET$2:$ET$5</definedName>
    <definedName name="para_512">'Codes'!$BL$2:$BL$12</definedName>
    <definedName name="para_513">'Codes'!$BM$2:$BM$12</definedName>
    <definedName name="para_518">'Codes'!$DC$2:$DC$9</definedName>
    <definedName name="para_52">'Codes'!$CT$2:$CT$3</definedName>
    <definedName name="para_520">'Codes'!$DD$2:$DD$5</definedName>
    <definedName name="para_521">'Codes'!$DE$2:$DE$5</definedName>
    <definedName name="para_529">'Codes'!$DF$2:$DF$4</definedName>
    <definedName name="para_530">'Codes'!$DG$2:$DG$4</definedName>
    <definedName name="para_531">'Codes'!$DH$2:$DH$3</definedName>
    <definedName name="para_532">'Codes'!$DI$2:$DI$4</definedName>
    <definedName name="para_533">'Codes'!$DJ$2:$DJ$4</definedName>
    <definedName name="para_534">'Codes'!$DK$2:$DK$4</definedName>
    <definedName name="para_535">'Codes'!$DL$2:$DL$4</definedName>
    <definedName name="para_536">'Codes'!$DM$2:$DM$4</definedName>
    <definedName name="para_541">'Codes'!$DN$2:$DN$3</definedName>
    <definedName name="para_542">'Codes'!$DO$2:$DO$4</definedName>
    <definedName name="para_544">'Codes'!$DP$2:$DP$3</definedName>
    <definedName name="para_545">'Codes'!$DQ$2:$DQ$3</definedName>
    <definedName name="para_546">'Codes'!$EP$2:$EP$6</definedName>
    <definedName name="para_547">'Codes'!$HI$2:$HI$4</definedName>
    <definedName name="para_548">'Codes'!$DR$2:$DR$6</definedName>
    <definedName name="para_55">'Codes'!$CU$2:$CU$3</definedName>
    <definedName name="para_550">'Codes'!$DS$2:$DS$5</definedName>
    <definedName name="para_559">'Codes'!$GV$2:$GV$7</definedName>
    <definedName name="para_56">'Codes'!$CV$2:$CV$3</definedName>
    <definedName name="para_561">'Codes'!$CQ$2:$CQ$4</definedName>
    <definedName name="para_562">'Codes'!$ER$2:$ER$4</definedName>
    <definedName name="para_57">'Codes'!$CW$2:$CW$7</definedName>
    <definedName name="para_574">'Codes'!$CZ$2:$CZ$3</definedName>
    <definedName name="para_592">'Codes'!$DT$2:$DT$5</definedName>
    <definedName name="para_599">'Codes'!$DU$2:$DU$4</definedName>
    <definedName name="para_6">'Codes'!$CG$2:$CG$5</definedName>
    <definedName name="para_62">'Codes'!$CN$2:$CN$4</definedName>
    <definedName name="para_627">'Codes'!$DB$2:$DB$3</definedName>
    <definedName name="para_631">'Codes'!$HC$2:$HC$3</definedName>
    <definedName name="para_635">'Codes'!$BS$2:$BS$4</definedName>
    <definedName name="para_636">'Codes'!$BT$2:$BT$3</definedName>
    <definedName name="para_637">'Codes'!$BU$2:$BU$4</definedName>
    <definedName name="para_638">'Codes'!$BV$2:$BV$4</definedName>
    <definedName name="para_639">'Codes'!$DA$2:$DA$4</definedName>
    <definedName name="para_643">'Codes'!$DW$2:$DW$6</definedName>
    <definedName name="para_644">'Codes'!$DV$2:$DV$45</definedName>
    <definedName name="para_645">'Codes'!$DX$2:$DX$19</definedName>
    <definedName name="para_66">'Codes'!$AO$2:$AO$7</definedName>
    <definedName name="para_7">'Codes'!$CH$2:$CH$5</definedName>
    <definedName name="para_77">'Codes'!$BN$2:$BN$24</definedName>
    <definedName name="para_78">'Codes'!$BO$2:$BO$14</definedName>
    <definedName name="para_79">'Codes'!$CA$2:$CA$5</definedName>
    <definedName name="para_8">'Codes'!$CI$2:$CI$6</definedName>
    <definedName name="para_9">'Codes'!$CJ$2:$CJ$5</definedName>
    <definedName name="para_91">'Codes'!$CO$2:$CO$9</definedName>
    <definedName name="para_97">'Codes'!$CP$2:$CP$8</definedName>
    <definedName name="references">'[2]Codes'!$F$1:$F$14</definedName>
    <definedName name="species_codes">#REF!</definedName>
    <definedName name="tax_TAXONOMIC">'Codes'!$B$2:$B$22</definedName>
  </definedNames>
  <calcPr fullCalcOnLoad="1"/>
</workbook>
</file>

<file path=xl/comments1.xml><?xml version="1.0" encoding="utf-8"?>
<comments xmlns="http://schemas.openxmlformats.org/spreadsheetml/2006/main">
  <authors>
    <author>hbach</author>
    <author>lbilyk</author>
    <author>Beverly Gingras</author>
    <author>GoA LMakowecki</author>
  </authors>
  <commentList>
    <comment ref="A3" authorId="0">
      <text>
        <r>
          <rPr>
            <sz val="8"/>
            <rFont val="Tahoma"/>
            <family val="2"/>
          </rPr>
          <t>Provide a descriptive project name which includes a location (i.e. waterbody) and a year.</t>
        </r>
      </text>
    </comment>
    <comment ref="B3" authorId="1">
      <text>
        <r>
          <rPr>
            <sz val="8"/>
            <rFont val="Tahoma"/>
            <family val="2"/>
          </rPr>
          <t>In a few brief sentences, explain the purpose of and provide background to your project, including:
1. Who conducted the survey
2. Who was the work conducted for
3. Where the survey was conducted
4. Why the survey was conducted, and 
5. When did the survey take place. 
This is an important and mandatory field. Within FWMIS, this field is searchable based on key words. So, within your description, utilize key words that would most likely be targeted if searched for similar projects.
Example:
In 2005, J. Grandin of the University of Alberta collected hair samples from 10 species of small mammals for the purpose of DNA analysis for a M.Sc thesis. The hair samples are to determine color variation among subspecies of rodents.  Collected under Reseach Permit 05-9999.</t>
        </r>
      </text>
    </comment>
    <comment ref="C3" authorId="0">
      <text>
        <r>
          <rPr>
            <sz val="8"/>
            <rFont val="Tahoma"/>
            <family val="2"/>
          </rPr>
          <t>Inventory Project Id as generated by FWMIS after initial manual input of Project Name, Date, and Submitter.</t>
        </r>
        <r>
          <rPr>
            <sz val="8"/>
            <rFont val="Tahoma"/>
            <family val="2"/>
          </rPr>
          <t xml:space="preserve">
</t>
        </r>
      </text>
    </comment>
    <comment ref="D3" authorId="0">
      <text>
        <r>
          <rPr>
            <sz val="8"/>
            <rFont val="Tahoma"/>
            <family val="2"/>
          </rPr>
          <t>Submission Id assigned to an authorized stakeholder.  For database administrator use only.</t>
        </r>
        <r>
          <rPr>
            <sz val="8"/>
            <rFont val="Tahoma"/>
            <family val="2"/>
          </rPr>
          <t xml:space="preserve">
</t>
        </r>
      </text>
    </comment>
    <comment ref="E3" authorId="0">
      <text>
        <r>
          <rPr>
            <sz val="8"/>
            <rFont val="Tahoma"/>
            <family val="2"/>
          </rPr>
          <t>F&amp;W Stakeholder Id assigned to an authorized stakeholder. This stakeholder must have the same Submission Id as entered on Column D.  For database administrator use only.</t>
        </r>
        <r>
          <rPr>
            <sz val="8"/>
            <rFont val="Tahoma"/>
            <family val="2"/>
          </rPr>
          <t xml:space="preserve">
</t>
        </r>
      </text>
    </comment>
    <comment ref="F3" authorId="0">
      <text>
        <r>
          <rPr>
            <sz val="8"/>
            <rFont val="Tahoma"/>
            <family val="2"/>
          </rPr>
          <t xml:space="preserve">Title of the publication.
</t>
        </r>
      </text>
    </comment>
    <comment ref="G3" authorId="0">
      <text>
        <r>
          <rPr>
            <sz val="8"/>
            <rFont val="Tahoma"/>
            <family val="2"/>
          </rPr>
          <t xml:space="preserve">Year of the publication YYYY.
</t>
        </r>
      </text>
    </comment>
    <comment ref="H3" authorId="2">
      <text>
        <r>
          <rPr>
            <sz val="8"/>
            <rFont val="Tahoma"/>
            <family val="2"/>
          </rPr>
          <t xml:space="preserve">Please choose from the drop down.
</t>
        </r>
      </text>
    </comment>
    <comment ref="I3" authorId="0">
      <text>
        <r>
          <rPr>
            <sz val="8"/>
            <rFont val="Tahoma"/>
            <family val="2"/>
          </rPr>
          <t>The date for which this material becomes effective within FWMIS.</t>
        </r>
        <r>
          <rPr>
            <sz val="8"/>
            <rFont val="Tahoma"/>
            <family val="2"/>
          </rPr>
          <t xml:space="preserve">
</t>
        </r>
      </text>
    </comment>
    <comment ref="J3" authorId="2">
      <text>
        <r>
          <rPr>
            <sz val="8"/>
            <rFont val="Tahoma"/>
            <family val="2"/>
          </rPr>
          <t xml:space="preserve">The publisher refers to the actual publisher of the reference or the organization responsible for the reference (e.g., Wildlife Management).
</t>
        </r>
      </text>
    </comment>
    <comment ref="K3" authorId="0">
      <text>
        <r>
          <rPr>
            <sz val="8"/>
            <rFont val="Tahoma"/>
            <family val="2"/>
          </rPr>
          <t xml:space="preserve">Physical location of the publisher in terms of city, province/state, country.
</t>
        </r>
      </text>
    </comment>
    <comment ref="L3" authorId="0">
      <text>
        <r>
          <rPr>
            <sz val="8"/>
            <rFont val="Tahoma"/>
            <family val="2"/>
          </rPr>
          <t xml:space="preserve">Physical address for the publisher location in terms of streets and number.
</t>
        </r>
      </text>
    </comment>
    <comment ref="M3" authorId="0">
      <text>
        <r>
          <rPr>
            <sz val="8"/>
            <rFont val="Tahoma"/>
            <family val="2"/>
          </rPr>
          <t>Author(s) name:
LastName, FirstInitial.
LastName, FirstInitial. &amp; FirstInitial. LastName</t>
        </r>
        <r>
          <rPr>
            <sz val="8"/>
            <rFont val="Tahoma"/>
            <family val="2"/>
          </rPr>
          <t xml:space="preserve">
</t>
        </r>
      </text>
    </comment>
    <comment ref="N3" authorId="2">
      <text>
        <r>
          <rPr>
            <sz val="8"/>
            <rFont val="Tahoma"/>
            <family val="2"/>
          </rPr>
          <t>The library location refers to where the reference is housed such as an actual library (e.g., UofA library) or an office (e.g, Edmonton HQ).</t>
        </r>
      </text>
    </comment>
    <comment ref="O3" authorId="2">
      <text>
        <r>
          <rPr>
            <sz val="8"/>
            <rFont val="Tahoma"/>
            <family val="2"/>
          </rPr>
          <t>Any ID given to the reference such as an actual library number or a file number that can be identified at the given library location.</t>
        </r>
      </text>
    </comment>
    <comment ref="P3" authorId="0">
      <text>
        <r>
          <rPr>
            <sz val="8"/>
            <rFont val="Tahoma"/>
            <family val="2"/>
          </rPr>
          <t>Purpose of the creation of the material, such as for a research licence for  fish and wildlife.</t>
        </r>
        <r>
          <rPr>
            <sz val="8"/>
            <rFont val="Tahoma"/>
            <family val="2"/>
          </rPr>
          <t xml:space="preserve">
</t>
        </r>
      </text>
    </comment>
    <comment ref="Q3" authorId="0">
      <text>
        <r>
          <rPr>
            <sz val="8"/>
            <rFont val="Tahoma"/>
            <family val="2"/>
          </rPr>
          <t>Abstract of reference material.  Description of project.</t>
        </r>
        <r>
          <rPr>
            <sz val="8"/>
            <rFont val="Tahoma"/>
            <family val="2"/>
          </rPr>
          <t xml:space="preserve">
</t>
        </r>
      </text>
    </comment>
    <comment ref="A7" authorId="3">
      <text>
        <r>
          <rPr>
            <b/>
            <sz val="8"/>
            <rFont val="Tahoma"/>
            <family val="2"/>
          </rPr>
          <t>i.e. 08-1234-FR</t>
        </r>
        <r>
          <rPr>
            <sz val="8"/>
            <rFont val="Tahoma"/>
            <family val="2"/>
          </rPr>
          <t xml:space="preserve">
</t>
        </r>
      </text>
    </comment>
    <comment ref="A10" authorId="0">
      <text>
        <r>
          <rPr>
            <sz val="8"/>
            <rFont val="Tahoma"/>
            <family val="2"/>
          </rPr>
          <t>Author(s) first and last name.</t>
        </r>
        <r>
          <rPr>
            <sz val="8"/>
            <rFont val="Tahoma"/>
            <family val="2"/>
          </rPr>
          <t xml:space="preserve">
</t>
        </r>
      </text>
    </comment>
    <comment ref="A11" authorId="0">
      <text>
        <r>
          <rPr>
            <sz val="8"/>
            <rFont val="Tahoma"/>
            <family val="2"/>
          </rPr>
          <t xml:space="preserve">Title of the publication.
</t>
        </r>
      </text>
    </comment>
    <comment ref="A12" authorId="0">
      <text>
        <r>
          <rPr>
            <sz val="8"/>
            <rFont val="Tahoma"/>
            <family val="2"/>
          </rPr>
          <t xml:space="preserve">Year of the publication YYYY.
</t>
        </r>
      </text>
    </comment>
    <comment ref="A13" authorId="2">
      <text>
        <r>
          <rPr>
            <sz val="8"/>
            <rFont val="Tahoma"/>
            <family val="2"/>
          </rPr>
          <t xml:space="preserve">Please choose from the drop down.
</t>
        </r>
      </text>
    </comment>
    <comment ref="A14" authorId="2">
      <text>
        <r>
          <rPr>
            <sz val="8"/>
            <rFont val="Tahoma"/>
            <family val="2"/>
          </rPr>
          <t xml:space="preserve">The publisher refers to the actual publisher of the reference or the organization responsible for the reference (e.g., Wildlife Management).
</t>
        </r>
      </text>
    </comment>
    <comment ref="A15" authorId="0">
      <text>
        <r>
          <rPr>
            <sz val="8"/>
            <rFont val="Tahoma"/>
            <family val="2"/>
          </rPr>
          <t xml:space="preserve">Physical location of the publisher in terms of city, province/state, country.
</t>
        </r>
      </text>
    </comment>
    <comment ref="A16" authorId="0">
      <text>
        <r>
          <rPr>
            <sz val="8"/>
            <rFont val="Tahoma"/>
            <family val="2"/>
          </rPr>
          <t xml:space="preserve">Physical address for the publisher location in terms of streets and number.
</t>
        </r>
      </text>
    </comment>
    <comment ref="A17" authorId="2">
      <text>
        <r>
          <rPr>
            <sz val="8"/>
            <rFont val="Tahoma"/>
            <family val="2"/>
          </rPr>
          <t>The library location refers to where the reference is housed such as an actual library (e.g., UofA library) or an office (e.g, Edmonton HQ).</t>
        </r>
      </text>
    </comment>
    <comment ref="A18" authorId="2">
      <text>
        <r>
          <rPr>
            <sz val="8"/>
            <rFont val="Tahoma"/>
            <family val="2"/>
          </rPr>
          <t>Any ID given to the reference such as an actual library number or a file number that can be identified at the given library location.</t>
        </r>
      </text>
    </comment>
    <comment ref="A19" authorId="0">
      <text>
        <r>
          <rPr>
            <sz val="8"/>
            <rFont val="Tahoma"/>
            <family val="2"/>
          </rPr>
          <t>Abstract of reference material.  Description of project.</t>
        </r>
        <r>
          <rPr>
            <sz val="8"/>
            <rFont val="Tahoma"/>
            <family val="2"/>
          </rPr>
          <t xml:space="preserve">
</t>
        </r>
      </text>
    </comment>
  </commentList>
</comments>
</file>

<file path=xl/comments2.xml><?xml version="1.0" encoding="utf-8"?>
<comments xmlns="http://schemas.openxmlformats.org/spreadsheetml/2006/main">
  <authors>
    <author>hbach</author>
  </authors>
  <commentList>
    <comment ref="A3" authorId="0">
      <text>
        <r>
          <rPr>
            <sz val="8"/>
            <rFont val="Tahoma"/>
            <family val="2"/>
          </rPr>
          <t>F&amp;W Stakeholder Id as existed in the FWMIS database Wildlife Stakeholder table. For database administrator use only.</t>
        </r>
        <r>
          <rPr>
            <sz val="8"/>
            <rFont val="Tahoma"/>
            <family val="2"/>
          </rPr>
          <t xml:space="preserve">
</t>
        </r>
      </text>
    </comment>
  </commentList>
</comments>
</file>

<file path=xl/comments3.xml><?xml version="1.0" encoding="utf-8"?>
<comments xmlns="http://schemas.openxmlformats.org/spreadsheetml/2006/main">
  <authors>
    <author>Lauren Makowecki</author>
    <author>kjacklin</author>
    <author>hbach</author>
    <author>Chad.Sherburne</author>
  </authors>
  <commentList>
    <comment ref="A1" authorId="0">
      <text>
        <r>
          <rPr>
            <sz val="8"/>
            <rFont val="Tahoma"/>
            <family val="2"/>
          </rPr>
          <t xml:space="preserve">
* FWMIS is location based, therefore the location is entered first, then all observations (species and features) linked to that location are recorded.
</t>
        </r>
      </text>
    </comment>
    <comment ref="A3" authorId="1">
      <text>
        <r>
          <rPr>
            <sz val="9"/>
            <rFont val="Calibri"/>
            <family val="2"/>
          </rPr>
          <t>Used to reference locations from Survey sheets. This number is assigned to the location field on the SURVEY TAB.</t>
        </r>
      </text>
    </comment>
    <comment ref="B3" authorId="1">
      <text>
        <r>
          <rPr>
            <sz val="8"/>
            <rFont val="Tahoma"/>
            <family val="2"/>
          </rPr>
          <t>Parent location number referring to the Location # column on this sheet.</t>
        </r>
        <r>
          <rPr>
            <sz val="8"/>
            <rFont val="Tahoma"/>
            <family val="2"/>
          </rPr>
          <t xml:space="preserve">
</t>
        </r>
      </text>
    </comment>
    <comment ref="E3" authorId="2">
      <text>
        <r>
          <rPr>
            <sz val="8"/>
            <rFont val="Tahoma"/>
            <family val="2"/>
          </rPr>
          <t>This field exists to accommodate wildlife surveys, for all fisheries surveys, please enter 'SITE'.</t>
        </r>
        <r>
          <rPr>
            <sz val="8"/>
            <rFont val="Tahoma"/>
            <family val="2"/>
          </rPr>
          <t xml:space="preserve">
</t>
        </r>
      </text>
    </comment>
    <comment ref="F3" authorId="0">
      <text>
        <r>
          <rPr>
            <sz val="8"/>
            <rFont val="Tahoma"/>
            <family val="2"/>
          </rPr>
          <t>'DERIVED' means measurement is not from a GPS, but from using a map or ATS.</t>
        </r>
        <r>
          <rPr>
            <b/>
            <sz val="8"/>
            <rFont val="Tahoma"/>
            <family val="2"/>
          </rPr>
          <t xml:space="preserve">
</t>
        </r>
      </text>
    </comment>
    <comment ref="G3" authorId="2">
      <text>
        <r>
          <rPr>
            <sz val="8"/>
            <rFont val="Tahoma"/>
            <family val="2"/>
          </rPr>
          <t>FWMIS will only accept NAD83. Will default to NAD83 if not specified. Use NAD83. Refer to FWMIS Guide for further explanation.</t>
        </r>
      </text>
    </comment>
    <comment ref="H3" authorId="2">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K3" authorId="0">
      <text>
        <r>
          <rPr>
            <sz val="8"/>
            <rFont val="Tahoma"/>
            <family val="2"/>
          </rPr>
          <t xml:space="preserve">Indicate the central reference meridian of the UTM or TTM coordinates. Refer to FWMIS guide for explanation.    </t>
        </r>
        <r>
          <rPr>
            <b/>
            <sz val="8"/>
            <rFont val="Tahoma"/>
            <family val="2"/>
          </rPr>
          <t xml:space="preserve">
</t>
        </r>
      </text>
    </comment>
    <comment ref="O3" authorId="3">
      <text>
        <r>
          <rPr>
            <b/>
            <sz val="9"/>
            <rFont val="Calibri"/>
            <family val="2"/>
          </rPr>
          <t>If Waterbody Official Name is 'UNNAMED' use this column to identify the COMMON NAME of the waterbody.</t>
        </r>
      </text>
    </comment>
  </commentList>
</comments>
</file>

<file path=xl/comments4.xml><?xml version="1.0" encoding="utf-8"?>
<comments xmlns="http://schemas.openxmlformats.org/spreadsheetml/2006/main">
  <authors>
    <author>Lauren Makowecki</author>
    <author>hbach</author>
    <author>lmakowec</author>
    <author>GoA LMakowecki</author>
    <author/>
  </authors>
  <commentList>
    <comment ref="A1" authorId="0">
      <text>
        <r>
          <rPr>
            <sz val="8"/>
            <rFont val="Tahoma"/>
            <family val="2"/>
          </rPr>
          <t>Surveys represent the sampling methodologies under which your data was collected. Multiple surveys can be provided on the same loadform, however those surveys MUST be collected under the same project.</t>
        </r>
        <r>
          <rPr>
            <b/>
            <sz val="8"/>
            <rFont val="Tahoma"/>
            <family val="2"/>
          </rPr>
          <t xml:space="preserve">
</t>
        </r>
      </text>
    </comment>
    <comment ref="Q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S1" authorId="0">
      <text>
        <r>
          <rPr>
            <sz val="8"/>
            <rFont val="Tahoma"/>
            <family val="2"/>
          </rPr>
          <t xml:space="preserve">
* FWMIS is location based, therefore the location is entered first, then all observations (species and features) linked to that location are recorded.
Only one of three types of location is required - lat/longs, UTMs, or ATS.  Lat/longs or UTMs are preferred.
</t>
        </r>
      </text>
    </comment>
    <comment ref="BA1" authorId="0">
      <text>
        <r>
          <rPr>
            <sz val="8"/>
            <rFont val="Tahoma"/>
            <family val="2"/>
          </rPr>
          <t>This section is used when doing counts of populations, not surveying individuals.</t>
        </r>
      </text>
    </comment>
    <comment ref="BV1" authorId="0">
      <text>
        <r>
          <rPr>
            <sz val="8"/>
            <rFont val="Tahoma"/>
            <family val="2"/>
          </rPr>
          <t>This section is used when detailing information related to an individual.</t>
        </r>
      </text>
    </comment>
    <comment ref="CK2" authorId="1">
      <text>
        <r>
          <rPr>
            <sz val="8"/>
            <rFont val="Tahoma"/>
            <family val="2"/>
          </rPr>
          <t xml:space="preserve">Specify the system id of the individual if known.
</t>
        </r>
      </text>
    </comment>
    <comment ref="CL2" authorId="1">
      <text>
        <r>
          <rPr>
            <sz val="8"/>
            <rFont val="Tahoma"/>
            <family val="2"/>
          </rPr>
          <t>Specify one or more markings.  Multiple marking fields are currently hidden.</t>
        </r>
        <r>
          <rPr>
            <sz val="8"/>
            <rFont val="Tahoma"/>
            <family val="2"/>
          </rPr>
          <t xml:space="preserve">
</t>
        </r>
      </text>
    </comment>
    <comment ref="CP2" authorId="1">
      <text>
        <r>
          <rPr>
            <sz val="8"/>
            <rFont val="Tahoma"/>
            <family val="2"/>
          </rPr>
          <t>Specify the radio tag if found on the individual species.</t>
        </r>
        <r>
          <rPr>
            <sz val="8"/>
            <rFont val="Tahoma"/>
            <family val="2"/>
          </rPr>
          <t xml:space="preserve">
</t>
        </r>
      </text>
    </comment>
    <comment ref="CT2" authorId="1">
      <text>
        <r>
          <rPr>
            <sz val="8"/>
            <rFont val="Tahoma"/>
            <family val="2"/>
          </rPr>
          <t>Specify additional tagging information found on the individual species.</t>
        </r>
        <r>
          <rPr>
            <sz val="8"/>
            <rFont val="Tahoma"/>
            <family val="2"/>
          </rPr>
          <t xml:space="preserve">
</t>
        </r>
      </text>
    </comment>
    <comment ref="A3" authorId="0">
      <text>
        <r>
          <rPr>
            <sz val="8"/>
            <rFont val="Tahoma"/>
            <family val="2"/>
          </rPr>
          <t>If another type of survey form is required, please contact Lonnie.Bilyk@gov.ab.ca</t>
        </r>
        <r>
          <rPr>
            <b/>
            <sz val="8"/>
            <rFont val="Tahoma"/>
            <family val="2"/>
          </rPr>
          <t xml:space="preserve">
</t>
        </r>
      </text>
    </comment>
    <comment ref="B3" authorId="0">
      <text>
        <r>
          <rPr>
            <sz val="8"/>
            <rFont val="Tahoma"/>
            <family val="2"/>
          </rPr>
          <t>Date for start of survey is required whether species observations were made or not.  This allows for the recording of surveys which were conducted but no species or features were found.</t>
        </r>
        <r>
          <rPr>
            <b/>
            <sz val="8"/>
            <rFont val="Tahoma"/>
            <family val="2"/>
          </rPr>
          <t xml:space="preserve">
</t>
        </r>
      </text>
    </comment>
    <comment ref="C3" authorId="0">
      <text>
        <r>
          <rPr>
            <sz val="8"/>
            <rFont val="Tahoma"/>
            <family val="2"/>
          </rPr>
          <t>End date required, even if it is the same as the start date.</t>
        </r>
        <r>
          <rPr>
            <b/>
            <sz val="8"/>
            <rFont val="Tahoma"/>
            <family val="2"/>
          </rPr>
          <t xml:space="preserve">
</t>
        </r>
      </text>
    </comment>
    <comment ref="D3" authorId="0">
      <text>
        <r>
          <rPr>
            <sz val="8"/>
            <rFont val="Tahoma"/>
            <family val="2"/>
          </rPr>
          <t>The 4-letter AEP Code indicating if there is a species of interest only.  Not to be filled in if surveying for any or all species or features. See the "Names &amp; Codes" sheet for the AEP Codes.</t>
        </r>
      </text>
    </comment>
    <comment ref="L3" authorId="2">
      <text>
        <r>
          <rPr>
            <sz val="8"/>
            <rFont val="Tahoma"/>
            <family val="2"/>
          </rPr>
          <t>Document variables that are meaningful to the data collection, i.e. Windy (affects auditory collection).</t>
        </r>
        <r>
          <rPr>
            <b/>
            <sz val="8"/>
            <rFont val="Tahoma"/>
            <family val="2"/>
          </rPr>
          <t xml:space="preserve">
</t>
        </r>
      </text>
    </comment>
    <comment ref="M3" authorId="2">
      <text>
        <r>
          <rPr>
            <sz val="8"/>
            <rFont val="Tahoma"/>
            <family val="2"/>
          </rPr>
          <t>Document variables that are meaningful to the data collection, i.e. Windy (affects auditory collection).</t>
        </r>
        <r>
          <rPr>
            <b/>
            <sz val="8"/>
            <rFont val="Tahoma"/>
            <family val="2"/>
          </rPr>
          <t xml:space="preserve">
</t>
        </r>
      </text>
    </comment>
    <comment ref="N3" authorId="1">
      <text>
        <r>
          <rPr>
            <sz val="8"/>
            <rFont val="Tahoma"/>
            <family val="2"/>
          </rPr>
          <t>F&amp;W Stakeholder ID as exists in the FWMIS database Wildlife Stakeholder table.  For database administrator use only.</t>
        </r>
        <r>
          <rPr>
            <sz val="8"/>
            <rFont val="Tahoma"/>
            <family val="2"/>
          </rPr>
          <t xml:space="preserve">
</t>
        </r>
      </text>
    </comment>
    <comment ref="P3" authorId="2">
      <text>
        <r>
          <rPr>
            <sz val="8"/>
            <rFont val="Tahoma"/>
            <family val="2"/>
          </rPr>
          <t>First and Last name(s) of surveyor(s).  Can just be entered once per sheet.</t>
        </r>
        <r>
          <rPr>
            <b/>
            <sz val="8"/>
            <rFont val="Tahoma"/>
            <family val="2"/>
          </rPr>
          <t xml:space="preserve">
</t>
        </r>
      </text>
    </comment>
    <comment ref="Q3" authorId="1">
      <text>
        <r>
          <rPr>
            <sz val="8"/>
            <rFont val="Tahoma"/>
            <family val="2"/>
          </rPr>
          <t>Parent location number referring to the Location # column on this sheet ONLY.</t>
        </r>
      </text>
    </comment>
    <comment ref="R3" authorId="1">
      <text>
        <r>
          <rPr>
            <sz val="8"/>
            <rFont val="Tahoma"/>
            <family val="2"/>
          </rPr>
          <t xml:space="preserve">Enter location number from 'Location' Sheet.
</t>
        </r>
      </text>
    </comment>
    <comment ref="S3" authorId="1">
      <text>
        <r>
          <rPr>
            <sz val="8"/>
            <rFont val="Tahoma"/>
            <family val="2"/>
          </rPr>
          <t>Must specify if this location is a SITE (single point), or a BLOCK (area/township), or a TRANSECT (start and end points). If TRANSECT, end point fields need to be 'unhidden'.</t>
        </r>
        <r>
          <rPr>
            <sz val="8"/>
            <rFont val="Tahoma"/>
            <family val="2"/>
          </rPr>
          <t xml:space="preserve">
</t>
        </r>
      </text>
    </comment>
    <comment ref="U3" authorId="0">
      <text>
        <r>
          <rPr>
            <sz val="8"/>
            <rFont val="Tahoma"/>
            <family val="2"/>
          </rPr>
          <t>'DERIVED' means measurement is not from a GPS, but from using a map or ATS.</t>
        </r>
        <r>
          <rPr>
            <b/>
            <sz val="8"/>
            <rFont val="Tahoma"/>
            <family val="2"/>
          </rPr>
          <t xml:space="preserve">
</t>
        </r>
      </text>
    </comment>
    <comment ref="V3" authorId="1">
      <text>
        <r>
          <rPr>
            <sz val="8"/>
            <rFont val="Tahoma"/>
            <family val="2"/>
          </rPr>
          <t>Will default to NAD83 if not specified.  Please use NAD83 when possible. Refer to FWMIS Guide for further explanation.</t>
        </r>
      </text>
    </comment>
    <comment ref="W3" authorId="1">
      <text>
        <r>
          <rPr>
            <sz val="8"/>
            <rFont val="Tahoma"/>
            <family val="2"/>
          </rPr>
          <t xml:space="preserve">Precision is a qualifier of the correctness of the location. Provide an estimate of error of the location. For example, heavy tree canopy caused GPS reading to be poor and therefore location precision is +/- 150 meters.
</t>
        </r>
      </text>
    </comment>
    <comment ref="Y3" authorId="0">
      <text>
        <r>
          <rPr>
            <sz val="8"/>
            <rFont val="Tahoma"/>
            <family val="2"/>
          </rPr>
          <t>Latitude and longitude are displayed in decimal-degrees (to 6 decimal places).  If your data is collected in degrees-minutes-seconds, the formula for converting is as follows:
degrees + (minutes/60) + (seconds/3600)=decimal degrees
Example:  57</t>
        </r>
        <r>
          <rPr>
            <vertAlign val="superscript"/>
            <sz val="8"/>
            <rFont val="Tahoma"/>
            <family val="2"/>
          </rPr>
          <t>o</t>
        </r>
        <r>
          <rPr>
            <sz val="8"/>
            <rFont val="Tahoma"/>
            <family val="2"/>
          </rPr>
          <t xml:space="preserve">  12'  35.2"
                 57 + (12/60) + (35.2/3600) = 57.209778</t>
        </r>
      </text>
    </comment>
    <comment ref="Z3" authorId="0">
      <text>
        <r>
          <rPr>
            <sz val="8"/>
            <rFont val="Tahoma"/>
            <family val="2"/>
          </rPr>
          <t>Latitude and longitude are displayed in decimal-degrees (to 6 decimal places).  If your data is collected in degrees-minutes-seconds, the formula for converting is as follows:
degrees + (minutes/60) + (seconds/3600) = decimal degrees
Example:  -111</t>
        </r>
        <r>
          <rPr>
            <vertAlign val="superscript"/>
            <sz val="8"/>
            <rFont val="Tahoma"/>
            <family val="2"/>
          </rPr>
          <t>o</t>
        </r>
        <r>
          <rPr>
            <sz val="8"/>
            <rFont val="Tahoma"/>
            <family val="2"/>
          </rPr>
          <t xml:space="preserve">  8'  32.7"
                 -111 + (8/60) + (32.7/3600) = -111.142417     (Longitude is negative in Alberta)</t>
        </r>
      </text>
    </comment>
    <comment ref="AA3" authorId="0">
      <text>
        <r>
          <rPr>
            <sz val="8"/>
            <rFont val="Tahoma"/>
            <family val="2"/>
          </rPr>
          <t>Please use NAD83.</t>
        </r>
        <r>
          <rPr>
            <b/>
            <sz val="8"/>
            <rFont val="Tahoma"/>
            <family val="2"/>
          </rPr>
          <t xml:space="preserve">
</t>
        </r>
      </text>
    </comment>
    <comment ref="AB3" authorId="0">
      <text>
        <r>
          <rPr>
            <sz val="8"/>
            <rFont val="Tahoma"/>
            <family val="2"/>
          </rPr>
          <t>Please use NAD83.</t>
        </r>
        <r>
          <rPr>
            <b/>
            <sz val="8"/>
            <rFont val="Tahoma"/>
            <family val="2"/>
          </rPr>
          <t xml:space="preserve">
</t>
        </r>
      </text>
    </comment>
    <comment ref="AC3" authorId="0">
      <text>
        <r>
          <rPr>
            <sz val="8"/>
            <rFont val="Tahoma"/>
            <family val="2"/>
          </rPr>
          <t xml:space="preserve">Indicate which reference meridian the UTM coordinates are west of. Refer to FWMIS guide for explanation.  </t>
        </r>
        <r>
          <rPr>
            <b/>
            <sz val="8"/>
            <rFont val="Tahoma"/>
            <family val="2"/>
          </rPr>
          <t xml:space="preserve">
</t>
        </r>
      </text>
    </comment>
    <comment ref="AD3" authorId="0">
      <text>
        <r>
          <rPr>
            <sz val="8"/>
            <rFont val="Tahoma"/>
            <family val="2"/>
          </rPr>
          <t>Alberta Township System</t>
        </r>
        <r>
          <rPr>
            <b/>
            <sz val="8"/>
            <rFont val="Tahoma"/>
            <family val="2"/>
          </rPr>
          <t xml:space="preserve">
</t>
        </r>
      </text>
    </comment>
    <comment ref="AE3" authorId="0">
      <text>
        <r>
          <rPr>
            <sz val="8"/>
            <rFont val="Tahoma"/>
            <family val="2"/>
          </rPr>
          <t>Alberta Township System</t>
        </r>
        <r>
          <rPr>
            <b/>
            <sz val="8"/>
            <rFont val="Tahoma"/>
            <family val="2"/>
          </rPr>
          <t xml:space="preserve">
</t>
        </r>
      </text>
    </comment>
    <comment ref="AF3" authorId="0">
      <text>
        <r>
          <rPr>
            <sz val="8"/>
            <rFont val="Tahoma"/>
            <family val="2"/>
          </rPr>
          <t>Alberta Township System</t>
        </r>
        <r>
          <rPr>
            <b/>
            <sz val="8"/>
            <rFont val="Tahoma"/>
            <family val="2"/>
          </rPr>
          <t xml:space="preserve">
</t>
        </r>
      </text>
    </comment>
    <comment ref="AG3" authorId="0">
      <text>
        <r>
          <rPr>
            <sz val="8"/>
            <rFont val="Tahoma"/>
            <family val="2"/>
          </rPr>
          <t>Alberta Township System</t>
        </r>
        <r>
          <rPr>
            <b/>
            <sz val="8"/>
            <rFont val="Tahoma"/>
            <family val="2"/>
          </rPr>
          <t xml:space="preserve">
</t>
        </r>
      </text>
    </comment>
    <comment ref="AH3" authorId="0">
      <text>
        <r>
          <rPr>
            <sz val="8"/>
            <rFont val="Tahoma"/>
            <family val="2"/>
          </rPr>
          <t xml:space="preserve">Alberta Township System
</t>
        </r>
      </text>
    </comment>
    <comment ref="AI3" authorId="0">
      <text>
        <r>
          <rPr>
            <sz val="8"/>
            <rFont val="Tahoma"/>
            <family val="2"/>
          </rPr>
          <t>Alberta Township System</t>
        </r>
        <r>
          <rPr>
            <b/>
            <sz val="8"/>
            <rFont val="Tahoma"/>
            <family val="2"/>
          </rPr>
          <t xml:space="preserve">
</t>
        </r>
      </text>
    </comment>
    <comment ref="AJ3" authorId="0">
      <text>
        <r>
          <rPr>
            <sz val="8"/>
            <rFont val="Tahoma"/>
            <family val="2"/>
          </rPr>
          <t xml:space="preserve">Lat/Longs in decimal degrees - requires 6 decimal places.
</t>
        </r>
        <r>
          <rPr>
            <b/>
            <sz val="8"/>
            <rFont val="Tahoma"/>
            <family val="2"/>
          </rPr>
          <t xml:space="preserve">
</t>
        </r>
      </text>
    </comment>
    <comment ref="AK3" authorId="0">
      <text>
        <r>
          <rPr>
            <sz val="8"/>
            <rFont val="Tahoma"/>
            <family val="2"/>
          </rPr>
          <t xml:space="preserve">Lat/Longs in decimal degrees - requires 6 decimal places.
</t>
        </r>
        <r>
          <rPr>
            <b/>
            <sz val="8"/>
            <rFont val="Tahoma"/>
            <family val="2"/>
          </rPr>
          <t xml:space="preserve">
</t>
        </r>
      </text>
    </comment>
    <comment ref="AL3" authorId="0">
      <text>
        <r>
          <rPr>
            <sz val="8"/>
            <rFont val="Tahoma"/>
            <family val="2"/>
          </rPr>
          <t>Please use NAD83.</t>
        </r>
        <r>
          <rPr>
            <b/>
            <sz val="8"/>
            <rFont val="Tahoma"/>
            <family val="2"/>
          </rPr>
          <t xml:space="preserve">
</t>
        </r>
      </text>
    </comment>
    <comment ref="AM3" authorId="0">
      <text>
        <r>
          <rPr>
            <sz val="8"/>
            <rFont val="Tahoma"/>
            <family val="2"/>
          </rPr>
          <t>Please use NAD83.</t>
        </r>
        <r>
          <rPr>
            <b/>
            <sz val="8"/>
            <rFont val="Tahoma"/>
            <family val="2"/>
          </rPr>
          <t xml:space="preserve">
</t>
        </r>
      </text>
    </comment>
    <comment ref="AN3" authorId="0">
      <text>
        <r>
          <rPr>
            <sz val="8"/>
            <rFont val="Tahoma"/>
            <family val="2"/>
          </rPr>
          <t xml:space="preserve">Indicate which reference meridian the UTM coordinates are west of. Refer to FWMIS guide for explanation.  </t>
        </r>
        <r>
          <rPr>
            <b/>
            <sz val="8"/>
            <rFont val="Tahoma"/>
            <family val="2"/>
          </rPr>
          <t xml:space="preserve">
</t>
        </r>
      </text>
    </comment>
    <comment ref="AO3" authorId="0">
      <text>
        <r>
          <rPr>
            <sz val="8"/>
            <rFont val="Tahoma"/>
            <family val="2"/>
          </rPr>
          <t>Alberta Township System</t>
        </r>
        <r>
          <rPr>
            <b/>
            <sz val="8"/>
            <rFont val="Tahoma"/>
            <family val="2"/>
          </rPr>
          <t xml:space="preserve">
</t>
        </r>
      </text>
    </comment>
    <comment ref="AP3" authorId="0">
      <text>
        <r>
          <rPr>
            <sz val="8"/>
            <rFont val="Tahoma"/>
            <family val="2"/>
          </rPr>
          <t>Alberta Township System</t>
        </r>
        <r>
          <rPr>
            <b/>
            <sz val="8"/>
            <rFont val="Tahoma"/>
            <family val="2"/>
          </rPr>
          <t xml:space="preserve">
</t>
        </r>
      </text>
    </comment>
    <comment ref="AQ3" authorId="0">
      <text>
        <r>
          <rPr>
            <sz val="8"/>
            <rFont val="Tahoma"/>
            <family val="2"/>
          </rPr>
          <t>Alberta Township System</t>
        </r>
        <r>
          <rPr>
            <b/>
            <sz val="8"/>
            <rFont val="Tahoma"/>
            <family val="2"/>
          </rPr>
          <t xml:space="preserve">
</t>
        </r>
      </text>
    </comment>
    <comment ref="AR3" authorId="0">
      <text>
        <r>
          <rPr>
            <sz val="8"/>
            <rFont val="Tahoma"/>
            <family val="2"/>
          </rPr>
          <t>Alberta Township System</t>
        </r>
        <r>
          <rPr>
            <b/>
            <sz val="8"/>
            <rFont val="Tahoma"/>
            <family val="2"/>
          </rPr>
          <t xml:space="preserve">
</t>
        </r>
      </text>
    </comment>
    <comment ref="AS3" authorId="0">
      <text>
        <r>
          <rPr>
            <sz val="8"/>
            <rFont val="Tahoma"/>
            <family val="2"/>
          </rPr>
          <t xml:space="preserve">Alberta Township System
</t>
        </r>
      </text>
    </comment>
    <comment ref="AT3" authorId="0">
      <text>
        <r>
          <rPr>
            <sz val="8"/>
            <rFont val="Tahoma"/>
            <family val="2"/>
          </rPr>
          <t>Alberta Township System</t>
        </r>
        <r>
          <rPr>
            <b/>
            <sz val="8"/>
            <rFont val="Tahoma"/>
            <family val="2"/>
          </rPr>
          <t xml:space="preserve">
</t>
        </r>
      </text>
    </comment>
    <comment ref="AU3" authorId="0">
      <text>
        <r>
          <rPr>
            <sz val="8"/>
            <rFont val="Tahoma"/>
            <family val="2"/>
          </rPr>
          <t xml:space="preserve">Wildlife Management Unit </t>
        </r>
        <r>
          <rPr>
            <b/>
            <sz val="8"/>
            <rFont val="Tahoma"/>
            <family val="2"/>
          </rPr>
          <t xml:space="preserve">
</t>
        </r>
      </text>
    </comment>
    <comment ref="AV3" authorId="1">
      <text>
        <r>
          <rPr>
            <sz val="8"/>
            <rFont val="Tahoma"/>
            <family val="2"/>
          </rPr>
          <t xml:space="preserve">Provide a valid FWMIS Waterbody ID if known.
</t>
        </r>
      </text>
    </comment>
    <comment ref="AW3" authorId="1">
      <text>
        <r>
          <rPr>
            <sz val="8"/>
            <rFont val="Tahoma"/>
            <family val="2"/>
          </rPr>
          <t>Provide an valid FWMIS Waterbody Official or Common Name if known.  Enter 'Unnamed' if waterbody has no Official or Common Name.</t>
        </r>
      </text>
    </comment>
    <comment ref="AX3" authorId="1">
      <text>
        <r>
          <rPr>
            <sz val="8"/>
            <rFont val="Tahoma"/>
            <family val="2"/>
          </rPr>
          <t>Required if the Location Type is TRANSECT.</t>
        </r>
        <r>
          <rPr>
            <sz val="8"/>
            <rFont val="Tahoma"/>
            <family val="2"/>
          </rPr>
          <t xml:space="preserve">
</t>
        </r>
      </text>
    </comment>
    <comment ref="BA3" authorId="0">
      <text>
        <r>
          <rPr>
            <sz val="8"/>
            <rFont val="Tahoma"/>
            <family val="2"/>
          </rPr>
          <t>Optional - for user specified sample numbers.</t>
        </r>
      </text>
    </comment>
    <comment ref="BB3" authorId="0">
      <text>
        <r>
          <rPr>
            <sz val="8"/>
            <rFont val="Tahoma"/>
            <family val="2"/>
          </rPr>
          <t xml:space="preserve">This is the date of a specific observation and may or may not  be different than the general survey start date in column B. </t>
        </r>
      </text>
    </comment>
    <comment ref="BC3" authorId="0">
      <text>
        <r>
          <rPr>
            <sz val="8"/>
            <rFont val="Tahoma"/>
            <family val="2"/>
          </rPr>
          <t>End date required, even if it is the same as the start date.</t>
        </r>
        <r>
          <rPr>
            <b/>
            <sz val="8"/>
            <rFont val="Tahoma"/>
            <family val="2"/>
          </rPr>
          <t xml:space="preserve">
</t>
        </r>
      </text>
    </comment>
    <comment ref="BD3" authorId="2">
      <text>
        <r>
          <rPr>
            <sz val="8"/>
            <rFont val="Tahoma"/>
            <family val="2"/>
          </rPr>
          <t xml:space="preserve">Refer to the Names &amp; Codes worksheet.
</t>
        </r>
      </text>
    </comment>
    <comment ref="BE3" authorId="1">
      <text>
        <r>
          <rPr>
            <sz val="8"/>
            <rFont val="Tahoma"/>
            <family val="2"/>
          </rPr>
          <t>If this is provided, do not select any Abundance Category code.</t>
        </r>
        <r>
          <rPr>
            <sz val="8"/>
            <rFont val="Tahoma"/>
            <family val="2"/>
          </rPr>
          <t xml:space="preserve">
</t>
        </r>
      </text>
    </comment>
    <comment ref="BF3" authorId="1">
      <text>
        <r>
          <rPr>
            <sz val="8"/>
            <rFont val="Tahoma"/>
            <family val="2"/>
          </rPr>
          <t xml:space="preserve">If this is provided, do not enter any Count.
</t>
        </r>
      </text>
    </comment>
    <comment ref="BG3" authorId="0">
      <text>
        <r>
          <rPr>
            <sz val="8"/>
            <rFont val="Tahoma"/>
            <family val="2"/>
          </rPr>
          <t>General and AOU Age Codes (AOU - American Ornithology Union age reporting standard)</t>
        </r>
      </text>
    </comment>
    <comment ref="BJ3" authorId="2">
      <text>
        <r>
          <rPr>
            <sz val="8"/>
            <rFont val="Tahoma"/>
            <family val="2"/>
          </rPr>
          <t>Health code will default to 'Alive and Well' if nothing is entered.</t>
        </r>
        <r>
          <rPr>
            <b/>
            <sz val="8"/>
            <rFont val="Tahoma"/>
            <family val="2"/>
          </rPr>
          <t xml:space="preserve">
</t>
        </r>
      </text>
    </comment>
    <comment ref="BK3" authorId="3">
      <text>
        <r>
          <rPr>
            <sz val="8"/>
            <rFont val="Tahoma"/>
            <family val="2"/>
          </rPr>
          <t>Mandatory if Health Code is 'Dead'.</t>
        </r>
        <r>
          <rPr>
            <sz val="8"/>
            <rFont val="Tahoma"/>
            <family val="2"/>
          </rPr>
          <t xml:space="preserve">
</t>
        </r>
      </text>
    </comment>
    <comment ref="BS3" authorId="4">
      <text>
        <r>
          <rPr>
            <sz val="10"/>
            <rFont val="Arial"/>
            <family val="0"/>
          </rPr>
          <t>Fish Culture stocking parameter.</t>
        </r>
      </text>
    </comment>
    <comment ref="BT3" authorId="4">
      <text>
        <r>
          <rPr>
            <sz val="10"/>
            <rFont val="Arial"/>
            <family val="0"/>
          </rPr>
          <t>Fish Culture stocking parameter.</t>
        </r>
      </text>
    </comment>
    <comment ref="BU3" authorId="4">
      <text>
        <r>
          <rPr>
            <sz val="10"/>
            <rFont val="Arial"/>
            <family val="0"/>
          </rPr>
          <t>As related to FISH CULTURE INFORMATION SYSTEM.</t>
        </r>
      </text>
    </comment>
    <comment ref="BV3" authorId="0">
      <text>
        <r>
          <rPr>
            <sz val="8"/>
            <rFont val="Tahoma"/>
            <family val="2"/>
          </rPr>
          <t>Optional - for user specified sample numbers.</t>
        </r>
      </text>
    </comment>
    <comment ref="BW3" authorId="0">
      <text>
        <r>
          <rPr>
            <sz val="8"/>
            <rFont val="Tahoma"/>
            <family val="2"/>
          </rPr>
          <t xml:space="preserve">This is the date of a specific observation and may or may not  be different than the general survey start date in column B. </t>
        </r>
      </text>
    </comment>
    <comment ref="BX3" authorId="0">
      <text>
        <r>
          <rPr>
            <sz val="8"/>
            <rFont val="Tahoma"/>
            <family val="2"/>
          </rPr>
          <t>End date required, even if it is the same as the start date.</t>
        </r>
        <r>
          <rPr>
            <b/>
            <sz val="8"/>
            <rFont val="Tahoma"/>
            <family val="2"/>
          </rPr>
          <t xml:space="preserve">
</t>
        </r>
      </text>
    </comment>
    <comment ref="BY3" authorId="2">
      <text>
        <r>
          <rPr>
            <sz val="8"/>
            <rFont val="Tahoma"/>
            <family val="2"/>
          </rPr>
          <t>Refer to the Names &amp; Codes worksheet.</t>
        </r>
      </text>
    </comment>
    <comment ref="BZ3" authorId="0">
      <text>
        <r>
          <rPr>
            <sz val="8"/>
            <rFont val="Tahoma"/>
            <family val="2"/>
          </rPr>
          <t>General and AOU Age Codes (AOU - American Ornithology Union age reporting standard)</t>
        </r>
      </text>
    </comment>
    <comment ref="CD3" authorId="2">
      <text>
        <r>
          <rPr>
            <sz val="8"/>
            <rFont val="Tahoma"/>
            <family val="2"/>
          </rPr>
          <t>Health code will default to 'Alive and Well' if nothing is entered.</t>
        </r>
        <r>
          <rPr>
            <b/>
            <sz val="8"/>
            <rFont val="Tahoma"/>
            <family val="2"/>
          </rPr>
          <t xml:space="preserve">
</t>
        </r>
      </text>
    </comment>
    <comment ref="EG3" authorId="4">
      <text>
        <r>
          <rPr>
            <sz val="10"/>
            <rFont val="Arial"/>
            <family val="0"/>
          </rPr>
          <t>µS/cm</t>
        </r>
      </text>
    </comment>
    <comment ref="EH3" authorId="2">
      <text>
        <r>
          <rPr>
            <sz val="8"/>
            <rFont val="Tahoma"/>
            <family val="2"/>
          </rPr>
          <t>Features are in association with the location on this line and not necessarily with the species on the same line.</t>
        </r>
        <r>
          <rPr>
            <b/>
            <sz val="8"/>
            <rFont val="Tahoma"/>
            <family val="2"/>
          </rPr>
          <t xml:space="preserve">
</t>
        </r>
        <r>
          <rPr>
            <sz val="8"/>
            <rFont val="Tahoma"/>
            <family val="2"/>
          </rPr>
          <t>Choose from the pull-down menu.</t>
        </r>
      </text>
    </comment>
    <comment ref="EJ3" authorId="2">
      <text>
        <r>
          <rPr>
            <sz val="8"/>
            <rFont val="Tahoma"/>
            <family val="2"/>
          </rPr>
          <t>Features are in association with the location on this line and do not have to be associated with the species on this line.  Therefore could be observed on a different date than the species at this location.</t>
        </r>
        <r>
          <rPr>
            <b/>
            <sz val="8"/>
            <rFont val="Tahoma"/>
            <family val="2"/>
          </rPr>
          <t xml:space="preserve">
</t>
        </r>
      </text>
    </comment>
    <comment ref="EL3" authorId="2">
      <text>
        <r>
          <rPr>
            <sz val="8"/>
            <rFont val="Tahoma"/>
            <family val="2"/>
          </rPr>
          <t>Refer to the Names &amp; Codes worksheet.</t>
        </r>
        <r>
          <rPr>
            <b/>
            <sz val="8"/>
            <rFont val="Tahoma"/>
            <family val="2"/>
          </rPr>
          <t xml:space="preserve">
</t>
        </r>
      </text>
    </comment>
  </commentList>
</comments>
</file>

<file path=xl/comments5.xml><?xml version="1.0" encoding="utf-8"?>
<comments xmlns="http://schemas.openxmlformats.org/spreadsheetml/2006/main">
  <authors>
    <author>kjacklin</author>
  </authors>
  <commentList>
    <comment ref="A1" authorId="0">
      <text>
        <r>
          <rPr>
            <b/>
            <sz val="8"/>
            <rFont val="Tahoma"/>
            <family val="2"/>
          </rPr>
          <t>kjacklin:</t>
        </r>
        <r>
          <rPr>
            <sz val="8"/>
            <rFont val="Tahoma"/>
            <family val="2"/>
          </rPr>
          <t xml:space="preserve">
select name 
from fws_geoadmin_area g
fws_domain_code dc, 
fws_domain_name dn 
where g.domain_code_id_type = dc.domain_code_id 
and dc.domain_name_id = dn.domain_name_id 
and dn.domain_name = 'GEOADMTYP' 
and dc.domain_code = 'WMU' 
order by name</t>
        </r>
      </text>
    </comment>
    <comment ref="B1" authorId="0">
      <text>
        <r>
          <rPr>
            <b/>
            <sz val="8"/>
            <rFont val="Tahoma"/>
            <family val="2"/>
          </rPr>
          <t>kjacklin:</t>
        </r>
        <r>
          <rPr>
            <sz val="8"/>
            <rFont val="Tahoma"/>
            <family val="2"/>
          </rPr>
          <t xml:space="preserve">
select common_name, aep_code 
from ftx_taxonomic_code tc, 
ftx_taxonomic_level tl 
where tc.taxon_levl_id = tl.taxon_levl_id 
and tl.code = 'SPEC' 
and not aep_code like 'TEMP%' 
and tc.termination_date is null 
order by common_name</t>
        </r>
      </text>
    </comment>
    <comment ref="C1" authorId="0">
      <text>
        <r>
          <rPr>
            <b/>
            <sz val="8"/>
            <rFont val="Tahoma"/>
            <family val="2"/>
          </rPr>
          <t>kjacklin:</t>
        </r>
        <r>
          <rPr>
            <sz val="8"/>
            <rFont val="Tahoma"/>
            <family val="2"/>
          </rPr>
          <t xml:space="preserve">
select dc.description, dc.domain_code 
from fws_domain_code dc, 
fws_domain_name dn 
where dc.domain_name_id = dn.domain_name_id 
and dn.domain_name = ? 
and dc.termination_date is null 
order by dc.domain_code</t>
        </r>
      </text>
    </comment>
  </commentList>
</comments>
</file>

<file path=xl/sharedStrings.xml><?xml version="1.0" encoding="utf-8"?>
<sst xmlns="http://schemas.openxmlformats.org/spreadsheetml/2006/main" count="7190" uniqueCount="4268">
  <si>
    <t>Project</t>
  </si>
  <si>
    <t>Reference Material</t>
  </si>
  <si>
    <t>* Roll over red triangles in upper-right hand corner of field for more information regarding data entry for that field.</t>
  </si>
  <si>
    <t xml:space="preserve"> </t>
  </si>
  <si>
    <t>Project Name</t>
  </si>
  <si>
    <t>Project Description</t>
  </si>
  <si>
    <t>Project Id</t>
  </si>
  <si>
    <t>Submission Id</t>
  </si>
  <si>
    <t>Submitter Id</t>
  </si>
  <si>
    <t>Title</t>
  </si>
  <si>
    <t>Year</t>
  </si>
  <si>
    <t>Material Type</t>
  </si>
  <si>
    <t>Effective Date (YYYY/MM/DD)</t>
  </si>
  <si>
    <t>Publisher Name</t>
  </si>
  <si>
    <t>Publisher Location</t>
  </si>
  <si>
    <t>Publisher Address</t>
  </si>
  <si>
    <t>Author(s)</t>
  </si>
  <si>
    <t>Library Location</t>
  </si>
  <si>
    <t>Library Reference ID</t>
  </si>
  <si>
    <t>Collected For</t>
  </si>
  <si>
    <t>Abstract Description</t>
  </si>
  <si>
    <t>ProjectName</t>
  </si>
  <si>
    <t>ProjectId</t>
  </si>
  <si>
    <t>SubmissionId</t>
  </si>
  <si>
    <t>SubmitterId</t>
  </si>
  <si>
    <t>rs_title</t>
  </si>
  <si>
    <t>ri_year</t>
  </si>
  <si>
    <t>rc_REFMATTYPE.FWS_COMMON.domainCodeIdMaterialType</t>
  </si>
  <si>
    <t>rd_effectiveDate</t>
  </si>
  <si>
    <t>rs_publisher</t>
  </si>
  <si>
    <t>rs_publisherLocation</t>
  </si>
  <si>
    <t>rs_publisherAddress</t>
  </si>
  <si>
    <t>rs_author</t>
  </si>
  <si>
    <t>rs_libraryLocation</t>
  </si>
  <si>
    <t>rs_libraryRefId</t>
  </si>
  <si>
    <t>rs_fishResearchLicense</t>
  </si>
  <si>
    <t>rs_abstractDescription</t>
  </si>
  <si>
    <t>Research Licence Number:</t>
  </si>
  <si>
    <t xml:space="preserve">  *not necessary</t>
  </si>
  <si>
    <t xml:space="preserve">  *database administrator use only</t>
  </si>
  <si>
    <t>Surveyor/Survey Crew</t>
  </si>
  <si>
    <t>F&amp;W Stakeholder ID</t>
  </si>
  <si>
    <t>Observer Expertise</t>
  </si>
  <si>
    <t>Names of samplers (first and last names)</t>
  </si>
  <si>
    <t>wi_stakeholderInSurveyCrew</t>
  </si>
  <si>
    <t>wc_OBSEXPTISE.domainCodeExpertiseLevel</t>
  </si>
  <si>
    <t>ws_comments</t>
  </si>
  <si>
    <t>Project Location</t>
  </si>
  <si>
    <t>End Point</t>
  </si>
  <si>
    <t>Parent Location #</t>
  </si>
  <si>
    <t>Location #</t>
  </si>
  <si>
    <t>Location Type</t>
  </si>
  <si>
    <t>Block #</t>
  </si>
  <si>
    <t>Datum</t>
  </si>
  <si>
    <t>Precision (m)</t>
  </si>
  <si>
    <t>In Alberta (Y/N)</t>
  </si>
  <si>
    <t>Latitude</t>
  </si>
  <si>
    <t>Longitude</t>
  </si>
  <si>
    <t>ATS LSD</t>
  </si>
  <si>
    <t>ATS Quarter</t>
  </si>
  <si>
    <t>ATS Section</t>
  </si>
  <si>
    <t>ATS Township</t>
  </si>
  <si>
    <t>ATS Range</t>
  </si>
  <si>
    <t>ATS Meridian</t>
  </si>
  <si>
    <t>WMU Code</t>
  </si>
  <si>
    <t>Waterbody ID</t>
  </si>
  <si>
    <t>Waterbody Official Name</t>
  </si>
  <si>
    <t>Transect Length (m)</t>
  </si>
  <si>
    <t>li_parentLocationNumber</t>
  </si>
  <si>
    <t>ls_locationNumber</t>
  </si>
  <si>
    <t>lc_LOCTYPE.domainCodeIdLocationType</t>
  </si>
  <si>
    <t>li_blockNumber</t>
  </si>
  <si>
    <t>lc_GISSOURCE.domainCodeIdMeasurementSource</t>
  </si>
  <si>
    <t>lc_GISDATUM.domainCodeIdDatum</t>
  </si>
  <si>
    <t>lf_gisPrecision</t>
  </si>
  <si>
    <t>ls_inAlbertaFlag</t>
  </si>
  <si>
    <t>lf_startLatitude</t>
  </si>
  <si>
    <t>lf_startLongitude</t>
  </si>
  <si>
    <t>lf_startUtmEasting</t>
  </si>
  <si>
    <t>lf_startUtmNorthing</t>
  </si>
  <si>
    <t>lc_GISREFMER.domainCodeIdStartReferenceMeridian</t>
  </si>
  <si>
    <t>li_startAtsLegalSubdivision</t>
  </si>
  <si>
    <t>lc_ATSQUARTER.domainCodeIdStartAtsQuarter</t>
  </si>
  <si>
    <t>li_startAtsSection</t>
  </si>
  <si>
    <t>li_startAtsTownship</t>
  </si>
  <si>
    <t>li_startAtsRange</t>
  </si>
  <si>
    <t>lc_ATSMERIDIA.domainCodeIdStartAtsMeridian</t>
  </si>
  <si>
    <t>lf_endLatitude</t>
  </si>
  <si>
    <t>lf_endLongitude</t>
  </si>
  <si>
    <t>lf_endUtmEasting</t>
  </si>
  <si>
    <t>lf_endUtmNorthing</t>
  </si>
  <si>
    <t>lc_GISREFMER.domainCodeIdEndReferenceMeridian</t>
  </si>
  <si>
    <t>li_endAtsLegalSubdivision</t>
  </si>
  <si>
    <t>lc_ATSQUARTER.domainCodeIdEndAtsQuarter</t>
  </si>
  <si>
    <t>li_endAtsSection</t>
  </si>
  <si>
    <t>li_endAtsTownship</t>
  </si>
  <si>
    <t>li_endAtsRange</t>
  </si>
  <si>
    <t>lc_ATSMERIDIA.domainCodeIdEndAtsMeridian</t>
  </si>
  <si>
    <t>lc_GEOADMTYP.WMU.geoAdminWmuId</t>
  </si>
  <si>
    <t>li_waterbodyId</t>
  </si>
  <si>
    <t>ls_waterbodyOfficialName</t>
  </si>
  <si>
    <t>li_transectLength</t>
  </si>
  <si>
    <t>ls_comments</t>
  </si>
  <si>
    <t>Survey Project</t>
  </si>
  <si>
    <t>Survey Parameters</t>
  </si>
  <si>
    <t>Survey Crew</t>
  </si>
  <si>
    <t>Project Location   (Only one of three types of location is required - lat/longs, UTMs, or ATS.  Lat/longs or UTMs are preferred.)</t>
  </si>
  <si>
    <t>Location Parameters</t>
  </si>
  <si>
    <t>Count Sample (record counts of species, not measured individuals)</t>
  </si>
  <si>
    <t>Count Sample Parameters</t>
  </si>
  <si>
    <t>Individual Sample  (record measured individuals)</t>
  </si>
  <si>
    <t>Individual Sample Parameters</t>
  </si>
  <si>
    <t xml:space="preserve">Habitat Sample </t>
  </si>
  <si>
    <t>Habitat Sample Parameters</t>
  </si>
  <si>
    <t>Feature Sample</t>
  </si>
  <si>
    <t>Feature Sample Parameters</t>
  </si>
  <si>
    <t>Mandatory fields are grey.</t>
  </si>
  <si>
    <t>Start Point  (End Point fields are hidden)</t>
  </si>
  <si>
    <t>Individual Species ID</t>
  </si>
  <si>
    <t>Species Marking #1</t>
  </si>
  <si>
    <t>Radio Tag</t>
  </si>
  <si>
    <t>Second Marking (if available)</t>
  </si>
  <si>
    <t>Third Marking (if available)</t>
  </si>
  <si>
    <t>SubSamples (if available)</t>
  </si>
  <si>
    <t>Survey Type Code</t>
  </si>
  <si>
    <t>Start Date       (DD-MMM-YYYY)</t>
  </si>
  <si>
    <t>End Date          (DD-MMM-YYYY)</t>
  </si>
  <si>
    <t>Target Species Code</t>
  </si>
  <si>
    <t>Sensitive Data (Y/N)</t>
  </si>
  <si>
    <t>Snow Cover Condition Code</t>
  </si>
  <si>
    <t>Precipitation Code</t>
  </si>
  <si>
    <t>Cloud Cover %</t>
  </si>
  <si>
    <t>Temperature</t>
  </si>
  <si>
    <t>Wind Speed (Km/h)</t>
  </si>
  <si>
    <t>Wind Direction Code</t>
  </si>
  <si>
    <t>Surveyor Stakeholder ID</t>
  </si>
  <si>
    <t>Measurement Source</t>
  </si>
  <si>
    <t>UTM/TTM Easting</t>
  </si>
  <si>
    <t>UTM/TTM Northing</t>
  </si>
  <si>
    <t>UTM/TTM Ref Meridian</t>
  </si>
  <si>
    <t>FWMIS Waterbody ID</t>
  </si>
  <si>
    <t>Location Comments</t>
  </si>
  <si>
    <t>Sample #</t>
  </si>
  <si>
    <t>Sample Start Date       (DD-MMM-YYYY)</t>
  </si>
  <si>
    <t>Sample End Date       (DD-MMM-YYYY)</t>
  </si>
  <si>
    <t>Species Code</t>
  </si>
  <si>
    <t>Or Abundance Code</t>
  </si>
  <si>
    <t>Age Code</t>
  </si>
  <si>
    <t>Gender Code</t>
  </si>
  <si>
    <t>Off Transect (Y/N)</t>
  </si>
  <si>
    <t>Health Code</t>
  </si>
  <si>
    <t>Cause Of Death Code</t>
  </si>
  <si>
    <t>Confidence Level Code</t>
  </si>
  <si>
    <t>Evidence of Sample Code</t>
  </si>
  <si>
    <t>Marking Code</t>
  </si>
  <si>
    <t>Count Sample Comments</t>
  </si>
  <si>
    <t>Dissected (Y/N)</t>
  </si>
  <si>
    <t>Health Description</t>
  </si>
  <si>
    <t>Contaminants Description</t>
  </si>
  <si>
    <t>ENFOR Occurrence Report #</t>
  </si>
  <si>
    <t>Individual Sample Comments</t>
  </si>
  <si>
    <t>Initial Captured (Y/N)</t>
  </si>
  <si>
    <t>Internal(Y/N)</t>
  </si>
  <si>
    <t>Tag Type Code</t>
  </si>
  <si>
    <t>Tag Color Code</t>
  </si>
  <si>
    <t>ID Number</t>
  </si>
  <si>
    <t>Radio Freq. (KHz)</t>
  </si>
  <si>
    <t>Radio Channel</t>
  </si>
  <si>
    <t>Radio Code</t>
  </si>
  <si>
    <t>Use this tag for the sample (Y/N)</t>
  </si>
  <si>
    <t>Tag Color</t>
  </si>
  <si>
    <t>SubSample ID1</t>
  </si>
  <si>
    <t>SubSample ID2</t>
  </si>
  <si>
    <t>SubSample ID3</t>
  </si>
  <si>
    <t>SubSample Type</t>
  </si>
  <si>
    <t>Body Source</t>
  </si>
  <si>
    <t>Test Type</t>
  </si>
  <si>
    <t>Test Result</t>
  </si>
  <si>
    <t>Test Result Char</t>
  </si>
  <si>
    <t>Test Date</t>
  </si>
  <si>
    <t>Test Organization</t>
  </si>
  <si>
    <t>Store Location</t>
  </si>
  <si>
    <t>Date Letter Sent</t>
  </si>
  <si>
    <t>SubSample Comments</t>
  </si>
  <si>
    <t>Site #</t>
  </si>
  <si>
    <t>Sample Start Date                    (DD-MMM-YYYY)</t>
  </si>
  <si>
    <t>Transect Number</t>
  </si>
  <si>
    <t>Station Number</t>
  </si>
  <si>
    <t>Sampling Depth (m)</t>
  </si>
  <si>
    <t>Habitat Sample Comments</t>
  </si>
  <si>
    <t>Feature Description Code</t>
  </si>
  <si>
    <t>Feature #</t>
  </si>
  <si>
    <t>Feature Observation Date            (DD-MMM-YYYY)</t>
  </si>
  <si>
    <t>Feature Comments</t>
  </si>
  <si>
    <t>sc_SURVEYTYPE.domainCodeIdSurveyType</t>
  </si>
  <si>
    <t>sd_effectiveDate</t>
  </si>
  <si>
    <t>sd_terminationDate</t>
  </si>
  <si>
    <t>sc_TAXONOMIC.targetSpecies</t>
  </si>
  <si>
    <t>ss_sensitiveFlag</t>
  </si>
  <si>
    <t>sc_SNOWCOVER.domainCodeIdSnowCoverCondition</t>
  </si>
  <si>
    <t>sc_PRECIPITTN.domainCodeIdPrecipitation</t>
  </si>
  <si>
    <t>si_cloudCover</t>
  </si>
  <si>
    <t>sf_temperature</t>
  </si>
  <si>
    <t>si_windSpeed</t>
  </si>
  <si>
    <t>sc_WINDDIRCTN.domainCodeIdWindDirection</t>
  </si>
  <si>
    <t>ss_comments</t>
  </si>
  <si>
    <t>cs_sampleNumber</t>
  </si>
  <si>
    <t>ct_effectiveTimestamp</t>
  </si>
  <si>
    <t>ct_terminationTimestamp</t>
  </si>
  <si>
    <t>cc_TAXONOMIC.targetSpecies</t>
  </si>
  <si>
    <t>ci_totalCount</t>
  </si>
  <si>
    <t>cc_ABUNDANCE.domainCodeAbundance</t>
  </si>
  <si>
    <t>cc_AGE_GROUP.domainCodeAgeGroup</t>
  </si>
  <si>
    <t>cs_gender</t>
  </si>
  <si>
    <t>cs_offTransect</t>
  </si>
  <si>
    <t>cc_SPECHEALTH.domainCodeHealth</t>
  </si>
  <si>
    <t>cc_DEATHCAUSE.domainCodeCauseOfDeath</t>
  </si>
  <si>
    <t>cc_CONFDNTLVL.domainCodeConfidence</t>
  </si>
  <si>
    <t>cc_EVIDENCE.domainCodeEvidence</t>
  </si>
  <si>
    <t>cc_SPECMARKTP.domainCodeMarking</t>
  </si>
  <si>
    <t>cs_comments</t>
  </si>
  <si>
    <t>ds_sampleNumber</t>
  </si>
  <si>
    <t>dt_effectiveTimestamp</t>
  </si>
  <si>
    <t>dt_terminationTimestamp</t>
  </si>
  <si>
    <t>dc_TAXONOMIC.targetSpecies</t>
  </si>
  <si>
    <t>dc_AGE_GROUP.domainCodeAgeGroup</t>
  </si>
  <si>
    <t>ds_gender</t>
  </si>
  <si>
    <t>dc_SPECMARKTP.domainCodeMarking</t>
  </si>
  <si>
    <t>ds_dissected</t>
  </si>
  <si>
    <t>dc_SPECHEALTH.domainCodeHealth</t>
  </si>
  <si>
    <t>ds_healthDescription</t>
  </si>
  <si>
    <t>dc_DEATHCAUSE.domainCodeCauseOfDeath</t>
  </si>
  <si>
    <t>ds_contaminants</t>
  </si>
  <si>
    <t>ds_enforNumber</t>
  </si>
  <si>
    <t>ds_comments</t>
  </si>
  <si>
    <t>ds_initialCapture</t>
  </si>
  <si>
    <t>IndividualSpeciesId</t>
  </si>
  <si>
    <t>1s_internalFlag</t>
  </si>
  <si>
    <t>1c_SPECIDTYPE.domainCodeIdIdType</t>
  </si>
  <si>
    <t>1c_SPECIDCOLR.domainCodeIdIdColor</t>
  </si>
  <si>
    <t>1i_idNumber</t>
  </si>
  <si>
    <t>1i_radioFrequency</t>
  </si>
  <si>
    <t>1i_radioChannel</t>
  </si>
  <si>
    <t>1i_radioCode</t>
  </si>
  <si>
    <t>UseTag1Flag</t>
  </si>
  <si>
    <t>2s_internalFlag</t>
  </si>
  <si>
    <t>2c_SPECIDTYPE.domainCodeIdIdType</t>
  </si>
  <si>
    <t>2c_SPECIDCOLR.domainCodeIdIdColor</t>
  </si>
  <si>
    <t>2i_idNumber</t>
  </si>
  <si>
    <t>2i_radioFrequency</t>
  </si>
  <si>
    <t>2i_radioChannel</t>
  </si>
  <si>
    <t>2i_radioCode</t>
  </si>
  <si>
    <t>UseTag2Flag</t>
  </si>
  <si>
    <t>3s_internalFlag</t>
  </si>
  <si>
    <t>3c_SPECIDTYPE.domainCodeIdIdType</t>
  </si>
  <si>
    <t>3c_SPECIDCOLR.domainCodeIdIdColor</t>
  </si>
  <si>
    <t>3i_idNumber</t>
  </si>
  <si>
    <t>3i_radioFrequency</t>
  </si>
  <si>
    <t>3i_radioChannel</t>
  </si>
  <si>
    <t>3i_radioCode</t>
  </si>
  <si>
    <t>UseTag3Flag</t>
  </si>
  <si>
    <t>as_subsampleId1</t>
  </si>
  <si>
    <t>as_subsampleId2</t>
  </si>
  <si>
    <t>as_subsampleId3</t>
  </si>
  <si>
    <t>ac_SUBSAMPTYP.domainCodeIdSubsampleType</t>
  </si>
  <si>
    <t>ac_BODYSOURCE.domainCodeIdBodySource</t>
  </si>
  <si>
    <t>ac_TESTTYPE.domainCodeIdTestType</t>
  </si>
  <si>
    <t>ac_TESTRESULT.domainCodeIdTestResult</t>
  </si>
  <si>
    <t>as_testResultChar</t>
  </si>
  <si>
    <t>at_testTimestamp</t>
  </si>
  <si>
    <t>as_testOrganization</t>
  </si>
  <si>
    <t>as_storeLocation</t>
  </si>
  <si>
    <t>at_letterSentTimestamp</t>
  </si>
  <si>
    <t>as_comments</t>
  </si>
  <si>
    <t>tc_BIRD.Age Categories.surveyParameterId</t>
  </si>
  <si>
    <t>hi_siteNumber</t>
  </si>
  <si>
    <t>ht_effectiveTimestamp</t>
  </si>
  <si>
    <t>hi_transectNumber</t>
  </si>
  <si>
    <t>hi_stationNumber</t>
  </si>
  <si>
    <t>hi_depth</t>
  </si>
  <si>
    <t>hs_comments</t>
  </si>
  <si>
    <t>fc_SITFEATURE.domainCodeFeature</t>
  </si>
  <si>
    <t>fs_sampleNumber</t>
  </si>
  <si>
    <t>ft_effectiveTimestamp</t>
  </si>
  <si>
    <t>fc_CONFDNTLVL.domainCodeConfidence</t>
  </si>
  <si>
    <t>fc_TAXONOMIC.targetSpecies</t>
  </si>
  <si>
    <t>fs_comments</t>
  </si>
  <si>
    <t>geo_GEOADMTYP</t>
  </si>
  <si>
    <t>tax_TAXONOMIC</t>
  </si>
  <si>
    <t>inv_SURVEYTYPE</t>
  </si>
  <si>
    <t>com_REFMATTYPE</t>
  </si>
  <si>
    <t>inv_OBSEXPTISE</t>
  </si>
  <si>
    <t>inv_LOCTYPE</t>
  </si>
  <si>
    <t>inv_GISSOURCE</t>
  </si>
  <si>
    <t>inv_GISDATUM</t>
  </si>
  <si>
    <t>inv_GISREFMER</t>
  </si>
  <si>
    <t>inv_ATSQUARTER</t>
  </si>
  <si>
    <t>inv_ATSMERIDIA</t>
  </si>
  <si>
    <t>inv_SNOWCOVER</t>
  </si>
  <si>
    <t>inv_PRECIPITTN</t>
  </si>
  <si>
    <t>inv_WINDDIRCTN</t>
  </si>
  <si>
    <t>inv_ABUNDANCE</t>
  </si>
  <si>
    <t>inv_AGE_GROUP</t>
  </si>
  <si>
    <t>inv_SPECHEALTH</t>
  </si>
  <si>
    <t>inv_CONFDNTLVL</t>
  </si>
  <si>
    <t>inv_EVIDENCE</t>
  </si>
  <si>
    <t>inv_SPECMARKTP</t>
  </si>
  <si>
    <t>inv_DEATHCAUSE</t>
  </si>
  <si>
    <t>inv_SPECIDTYPE</t>
  </si>
  <si>
    <t>inv_SPECIDCOLR</t>
  </si>
  <si>
    <t>inv_SITFEATURE</t>
  </si>
  <si>
    <t>inv_SUBSAMPTYP</t>
  </si>
  <si>
    <t>inv_BODYSOURCE</t>
  </si>
  <si>
    <t>inv_TESTTYPE</t>
  </si>
  <si>
    <t>inv_TESTRESULT</t>
  </si>
  <si>
    <t>Parameters_Choice</t>
  </si>
  <si>
    <t>Class Common Name</t>
  </si>
  <si>
    <t>Species Common Name</t>
  </si>
  <si>
    <t>Species Scientific Name</t>
  </si>
  <si>
    <t>AMPHIBIANS</t>
  </si>
  <si>
    <t>BOREAL CHORUS FROG</t>
  </si>
  <si>
    <t>PSEUDACRIS TRISERIATA</t>
  </si>
  <si>
    <t>BCFR</t>
  </si>
  <si>
    <t>BOREAL TOAD</t>
  </si>
  <si>
    <t>BUFO BOREAS BOREAS</t>
  </si>
  <si>
    <t>BOTO</t>
  </si>
  <si>
    <t>CANADIAN TOAD</t>
  </si>
  <si>
    <t>BUFO HEMIOPHRYS</t>
  </si>
  <si>
    <t>CATO</t>
  </si>
  <si>
    <t>COLUMBIA SPOTTED FROG</t>
  </si>
  <si>
    <t>RANA LUTEIVENTRIS</t>
  </si>
  <si>
    <t>SPFR</t>
  </si>
  <si>
    <t>GREAT PLAINS TOAD</t>
  </si>
  <si>
    <t>BUFO COGNATUS</t>
  </si>
  <si>
    <t>GPTO</t>
  </si>
  <si>
    <t>LONG-TOED SALAMANDER</t>
  </si>
  <si>
    <t>AMBYSTOMA MACRODACTYLUM</t>
  </si>
  <si>
    <t>LTSA</t>
  </si>
  <si>
    <t>NORTHERN LEOPARD FROG</t>
  </si>
  <si>
    <t>RANA PIPIENS</t>
  </si>
  <si>
    <t>NLFR</t>
  </si>
  <si>
    <t>PLAINS SPADEFOOT</t>
  </si>
  <si>
    <t>SPEA BOMBIFRONS</t>
  </si>
  <si>
    <t>PLSP</t>
  </si>
  <si>
    <t>TIGER SALAMANDER</t>
  </si>
  <si>
    <t>AMBYSTOMA TIGRINUM</t>
  </si>
  <si>
    <t>TISA</t>
  </si>
  <si>
    <t>WOOD FROG</t>
  </si>
  <si>
    <t>RANA SYLVATICA</t>
  </si>
  <si>
    <t>WOFR</t>
  </si>
  <si>
    <t>BIRDS</t>
  </si>
  <si>
    <t>ACADIAN FLYCATCHER</t>
  </si>
  <si>
    <t>EMPIDONAX VIRESCENS</t>
  </si>
  <si>
    <t>ACFL</t>
  </si>
  <si>
    <t>ALDER FLYCATCHER</t>
  </si>
  <si>
    <t>EMPIDONAX ALNORUM</t>
  </si>
  <si>
    <t>ALFL</t>
  </si>
  <si>
    <t>AMERICAN AVOCET</t>
  </si>
  <si>
    <t>RECURVIROSTRA AMERICANA</t>
  </si>
  <si>
    <t>AMAV</t>
  </si>
  <si>
    <t>AMERICAN BITTERN</t>
  </si>
  <si>
    <t>BOTAURUS LENTIGINOSUS</t>
  </si>
  <si>
    <t>AMBI</t>
  </si>
  <si>
    <t>AMERICAN BLACK DUCK</t>
  </si>
  <si>
    <t>ANAS RUBRIPES</t>
  </si>
  <si>
    <t>ABDU</t>
  </si>
  <si>
    <t>AMERICAN COOT</t>
  </si>
  <si>
    <t>FULICA AMERICANA</t>
  </si>
  <si>
    <t>AMCO</t>
  </si>
  <si>
    <t>AMERICAN CROW</t>
  </si>
  <si>
    <t>CORVUS BRACHYRHYNCHOS</t>
  </si>
  <si>
    <t>AMCR</t>
  </si>
  <si>
    <t>AMERICAN DIPPER</t>
  </si>
  <si>
    <t>CINCLUS MEXICANUS</t>
  </si>
  <si>
    <t>AMDI</t>
  </si>
  <si>
    <t>AMERICAN GOLDEN-PLOVER</t>
  </si>
  <si>
    <t>PLUVIALIS DOMINICA</t>
  </si>
  <si>
    <t>AGPL</t>
  </si>
  <si>
    <t>AMERICAN GOLDFINCH</t>
  </si>
  <si>
    <t>CARDUELIS TRISTIS</t>
  </si>
  <si>
    <t>AMGO</t>
  </si>
  <si>
    <t>AMERICAN KESTREL</t>
  </si>
  <si>
    <t>FALCO SPARVERIUS</t>
  </si>
  <si>
    <t>AMKE</t>
  </si>
  <si>
    <t>AMERICAN PIPIT</t>
  </si>
  <si>
    <t>ANTHUS RUBESCENS</t>
  </si>
  <si>
    <t>AMPI</t>
  </si>
  <si>
    <t>AMERICAN REDSTART</t>
  </si>
  <si>
    <t>SETOPHAGA RUTICILLA</t>
  </si>
  <si>
    <t>AMRE</t>
  </si>
  <si>
    <t>AMERICAN ROBIN</t>
  </si>
  <si>
    <t>TURDUS MIGRATORIUS</t>
  </si>
  <si>
    <t>AMRO</t>
  </si>
  <si>
    <t>AMERICAN SWALLOW-TAILED KITE</t>
  </si>
  <si>
    <t>ELANOIDES FORFICATUS</t>
  </si>
  <si>
    <t>ASTK</t>
  </si>
  <si>
    <t>AMERICAN TREE SPARROW</t>
  </si>
  <si>
    <t>SPIZELLA ARBOREA</t>
  </si>
  <si>
    <t>ATSP</t>
  </si>
  <si>
    <t>AMERICAN WHITE PELICAN</t>
  </si>
  <si>
    <t>PELECANUS ERYTHRORHYNCHOS</t>
  </si>
  <si>
    <t>AWPE</t>
  </si>
  <si>
    <t>AMERICAN WIGEON</t>
  </si>
  <si>
    <t>ANAS AMERICANA</t>
  </si>
  <si>
    <t>AMWI</t>
  </si>
  <si>
    <t>AMERICAN WOODCOCK</t>
  </si>
  <si>
    <t>SCOLOPAX MINOR</t>
  </si>
  <si>
    <t>AMWO</t>
  </si>
  <si>
    <t>ANCIENT MURRELET</t>
  </si>
  <si>
    <t>SYNTHLIBORAMPHUS ANTIQUUS</t>
  </si>
  <si>
    <t>ANMU</t>
  </si>
  <si>
    <t>ANNA'S HUMMINGBIRD</t>
  </si>
  <si>
    <t>CALYPTE ANNA</t>
  </si>
  <si>
    <t>ANHU</t>
  </si>
  <si>
    <t>ARCTIC TERN</t>
  </si>
  <si>
    <t>STERNA PARADISAEA</t>
  </si>
  <si>
    <t>ARTE</t>
  </si>
  <si>
    <t>BAIRD'S SANDPIPER</t>
  </si>
  <si>
    <t>CALIDRIS BAIRDII</t>
  </si>
  <si>
    <t>BASA</t>
  </si>
  <si>
    <t>BAIRD'S SPARROW</t>
  </si>
  <si>
    <t>AMMODRAMUS BAIRDII</t>
  </si>
  <si>
    <t>BDSP</t>
  </si>
  <si>
    <t>BALD EAGLE</t>
  </si>
  <si>
    <t>HALIAEETUS LEUCOCEPHALUS</t>
  </si>
  <si>
    <t>BAEA</t>
  </si>
  <si>
    <t>BALTIMORE ORIOLE</t>
  </si>
  <si>
    <t>ICTERUS GALBULA</t>
  </si>
  <si>
    <t>BAOR</t>
  </si>
  <si>
    <t>BAND-TAILED PIGEON</t>
  </si>
  <si>
    <t>COLUMBA FASCIATA</t>
  </si>
  <si>
    <t>BTPI</t>
  </si>
  <si>
    <t>BANK SWALLOW</t>
  </si>
  <si>
    <t>RIPARIA RIPARIA</t>
  </si>
  <si>
    <t>BKSW</t>
  </si>
  <si>
    <t>BARN OWL</t>
  </si>
  <si>
    <t>TYTO ALBA</t>
  </si>
  <si>
    <t>BNOW</t>
  </si>
  <si>
    <t>BARN SWALLOW</t>
  </si>
  <si>
    <t>HIRUNDO RUSTICA</t>
  </si>
  <si>
    <t>BRSW</t>
  </si>
  <si>
    <t>BARRED OWL</t>
  </si>
  <si>
    <t>STRIX VARIA</t>
  </si>
  <si>
    <t>BAOW</t>
  </si>
  <si>
    <t>BARROW'S GOLDENEYE</t>
  </si>
  <si>
    <t>BUCEPHALA ISLANDICA</t>
  </si>
  <si>
    <t>BOGO</t>
  </si>
  <si>
    <t>BAY-BREASTED WARBLER</t>
  </si>
  <si>
    <t>DENDROICA CASTANEA</t>
  </si>
  <si>
    <t>BBWA</t>
  </si>
  <si>
    <t>BELTED KINGFISHER</t>
  </si>
  <si>
    <t>CERYLE ALCYON</t>
  </si>
  <si>
    <t>BEKI</t>
  </si>
  <si>
    <t>BENDIRE'S THRASHER</t>
  </si>
  <si>
    <t>TOXOSTOMA BENDIREI</t>
  </si>
  <si>
    <t>BETH</t>
  </si>
  <si>
    <t>BLACK GUILLEMOT</t>
  </si>
  <si>
    <t>CEPPHUS GRYLLE</t>
  </si>
  <si>
    <t>BLGU</t>
  </si>
  <si>
    <t>BLACK PHOEBE</t>
  </si>
  <si>
    <t>SAYORNIS NIGRICANS</t>
  </si>
  <si>
    <t>BLPH</t>
  </si>
  <si>
    <t>BLACK SCOTER</t>
  </si>
  <si>
    <t>MELANITTA NIGRA</t>
  </si>
  <si>
    <t>BLSC</t>
  </si>
  <si>
    <t>BLACK SWIFT</t>
  </si>
  <si>
    <t>CYPSELOIDES NIGER</t>
  </si>
  <si>
    <t>BLSW</t>
  </si>
  <si>
    <t>BLACK TERN</t>
  </si>
  <si>
    <t>CHLIDONIAS NIGER</t>
  </si>
  <si>
    <t>BLTE</t>
  </si>
  <si>
    <t>BLACK-AND-WHITE WARBLER</t>
  </si>
  <si>
    <t>MNIOTILTA VARIA</t>
  </si>
  <si>
    <t>BAWW</t>
  </si>
  <si>
    <t>BLACK-BACKED WOODPECKER</t>
  </si>
  <si>
    <t>PICOIDES ARCTICUS</t>
  </si>
  <si>
    <t>BBWO</t>
  </si>
  <si>
    <t>BLACK-BELLIED PLOVER</t>
  </si>
  <si>
    <t>PLUVIALIS SQUATAROLA</t>
  </si>
  <si>
    <t>BBPL</t>
  </si>
  <si>
    <t>BLACK-BILLED CUCKOO</t>
  </si>
  <si>
    <t>COCCYZUS ERYTHROPTHALMUS</t>
  </si>
  <si>
    <t>BBCU</t>
  </si>
  <si>
    <t>BLACK-BILLED MAGPIE</t>
  </si>
  <si>
    <t>PICA HUDSONIA</t>
  </si>
  <si>
    <t>BBMA</t>
  </si>
  <si>
    <t>BLACKBURNIAN WARBLER</t>
  </si>
  <si>
    <t>DENDROICA FUSCA</t>
  </si>
  <si>
    <t>BLWA</t>
  </si>
  <si>
    <t>BLACK-CAPPED CHICKADEE</t>
  </si>
  <si>
    <t>POECILE ATRICAPILLA</t>
  </si>
  <si>
    <t>BCCH</t>
  </si>
  <si>
    <t>BLACK-CHINNED HUMMINGBIRD</t>
  </si>
  <si>
    <t>ARCHILOCHUS ALEXANDRI</t>
  </si>
  <si>
    <t>BCHU</t>
  </si>
  <si>
    <t>BLACK-CROWNED NIGHT-HERON</t>
  </si>
  <si>
    <t>NYCTICORAX NYCTICORAX</t>
  </si>
  <si>
    <t>BCNH</t>
  </si>
  <si>
    <t>BLACK-HEADED GROSBEAK</t>
  </si>
  <si>
    <t>PHEUCTICUS MELANOCEPHALUS</t>
  </si>
  <si>
    <t>BHGR</t>
  </si>
  <si>
    <t>BLACK-LEGGED KITTIWAKE</t>
  </si>
  <si>
    <t>RISSA TRIDACTYLA</t>
  </si>
  <si>
    <t>BLKI</t>
  </si>
  <si>
    <t>BLACK-NECKED STILT</t>
  </si>
  <si>
    <t>HIMANTOPUS MEXICANUS</t>
  </si>
  <si>
    <t>BNST</t>
  </si>
  <si>
    <t>BLACKPOLL WARBLER</t>
  </si>
  <si>
    <t>DENDROICA STRIATA</t>
  </si>
  <si>
    <t>BPWA</t>
  </si>
  <si>
    <t>BLACK-THROATED BLUE WARBLER</t>
  </si>
  <si>
    <t>DENDROICA CAERULESCENS</t>
  </si>
  <si>
    <t>BTBW</t>
  </si>
  <si>
    <t>BLACK-THROATED GRAY WARBLER</t>
  </si>
  <si>
    <t>DENDROICA NIGRESCENS</t>
  </si>
  <si>
    <t>BGYW</t>
  </si>
  <si>
    <t>BLACK-THROATED GREEN WARBLER</t>
  </si>
  <si>
    <t>DENDROICA VIRENS</t>
  </si>
  <si>
    <t>BTGW</t>
  </si>
  <si>
    <t>BLACK-THROATED SPARROW</t>
  </si>
  <si>
    <t>AMPHISPIZA BILINEATA</t>
  </si>
  <si>
    <t>BTSP</t>
  </si>
  <si>
    <t>BLUE GROUSE</t>
  </si>
  <si>
    <t>DENDRAGAPUS OBSCURUS</t>
  </si>
  <si>
    <t>BLGS</t>
  </si>
  <si>
    <t>BLUE JAY</t>
  </si>
  <si>
    <t>CYANOCITTA CRISTATA</t>
  </si>
  <si>
    <t>BLJA</t>
  </si>
  <si>
    <t>BLUE-GRAY GNATCATCHER</t>
  </si>
  <si>
    <t>POLIOPTILA CAERULEA</t>
  </si>
  <si>
    <t>BGGN</t>
  </si>
  <si>
    <t>BLUE-HEADED VIREO</t>
  </si>
  <si>
    <t>VIREO SOLITARIUS</t>
  </si>
  <si>
    <t>BHVI</t>
  </si>
  <si>
    <t>BLUE-WINGED TEAL</t>
  </si>
  <si>
    <t>ANAS DISCORS</t>
  </si>
  <si>
    <t>BWTE</t>
  </si>
  <si>
    <t>BOBOLINK</t>
  </si>
  <si>
    <t>DOLICHONYX ORYZIVORUS</t>
  </si>
  <si>
    <t>BOBO</t>
  </si>
  <si>
    <t>BOHEMIAN WAXWING</t>
  </si>
  <si>
    <t>BOMBYCILLA GARRULUS</t>
  </si>
  <si>
    <t>BOWA</t>
  </si>
  <si>
    <t>BONAPARTE'S GULL</t>
  </si>
  <si>
    <t>LARUS PHILADELPHIA</t>
  </si>
  <si>
    <t>BOGU</t>
  </si>
  <si>
    <t>BOREAL CHICKADEE</t>
  </si>
  <si>
    <t>POECILE HUDSONICA</t>
  </si>
  <si>
    <t>BOCH</t>
  </si>
  <si>
    <t>BOREAL OWL</t>
  </si>
  <si>
    <t>AEGOLIUS FUNEREUS</t>
  </si>
  <si>
    <t>BOOW</t>
  </si>
  <si>
    <t>BRAMBLING</t>
  </si>
  <si>
    <t>FRINGILLA MONTIFRINGILLA</t>
  </si>
  <si>
    <t>BRAM</t>
  </si>
  <si>
    <t>BRANT</t>
  </si>
  <si>
    <t>BRANTA BERNICLA</t>
  </si>
  <si>
    <t>BRAN</t>
  </si>
  <si>
    <t>BREWER'S BLACKBIRD</t>
  </si>
  <si>
    <t>EUPHAGUS CYANOCEPHALUS</t>
  </si>
  <si>
    <t>BRBL</t>
  </si>
  <si>
    <t>BREWER'S SPARROW</t>
  </si>
  <si>
    <t>SPIZELLA BREWERI</t>
  </si>
  <si>
    <t>BWSP</t>
  </si>
  <si>
    <t>BROAD-WINGED HAWK</t>
  </si>
  <si>
    <t>BUTEO PLATYPTERUS</t>
  </si>
  <si>
    <t>BWHA</t>
  </si>
  <si>
    <t>BROWN CREEPER</t>
  </si>
  <si>
    <t>CERTHIA AMERICANA</t>
  </si>
  <si>
    <t>BRCR</t>
  </si>
  <si>
    <t>BROWN THRASHER</t>
  </si>
  <si>
    <t>TOXOSTOMA RUFUM</t>
  </si>
  <si>
    <t>BRTH</t>
  </si>
  <si>
    <t>BROWN-HEADED COWBIRD</t>
  </si>
  <si>
    <t>MOLOTHRUS ATER</t>
  </si>
  <si>
    <t>BHCO</t>
  </si>
  <si>
    <t>BUFF-BREASTED SANDPIPER</t>
  </si>
  <si>
    <t>TRYNGITES SUBRUFICOLLIS</t>
  </si>
  <si>
    <t>BBSA</t>
  </si>
  <si>
    <t>BUFFLEHEAD</t>
  </si>
  <si>
    <t>BUCEPHALA ALBEOLA</t>
  </si>
  <si>
    <t>BUFF</t>
  </si>
  <si>
    <t>BULLOCK'S ORIOLE</t>
  </si>
  <si>
    <t>ICTERUS BULLOCKII</t>
  </si>
  <si>
    <t>BUOR</t>
  </si>
  <si>
    <t>BURROWING OWL</t>
  </si>
  <si>
    <t>ATHENE CUNICULARIA</t>
  </si>
  <si>
    <t>BUOW</t>
  </si>
  <si>
    <t>CALIFORNIA GULL</t>
  </si>
  <si>
    <t>LARUS CALIFORNICUS</t>
  </si>
  <si>
    <t>CAGU</t>
  </si>
  <si>
    <t>CALLIOPE HUMMINGBIRD</t>
  </si>
  <si>
    <t>STELLULA CALLIOPE</t>
  </si>
  <si>
    <t>CAHU</t>
  </si>
  <si>
    <t>CANADA GOOSE</t>
  </si>
  <si>
    <t>BRANTA CANADENSIS</t>
  </si>
  <si>
    <t>CAGO</t>
  </si>
  <si>
    <t>CANADA WARBLER</t>
  </si>
  <si>
    <t>WILSONIA CANADENSIS</t>
  </si>
  <si>
    <t>CAWA</t>
  </si>
  <si>
    <t>CANVASBACK</t>
  </si>
  <si>
    <t>AYTHYA VALISINERIA</t>
  </si>
  <si>
    <t>CANV</t>
  </si>
  <si>
    <t>CANYON WREN</t>
  </si>
  <si>
    <t>CATHERPES MEXICANUS</t>
  </si>
  <si>
    <t>CYWR</t>
  </si>
  <si>
    <t>CAPE MAY WARBLER</t>
  </si>
  <si>
    <t>DENDROICA TIGRINA</t>
  </si>
  <si>
    <t>CMWA</t>
  </si>
  <si>
    <t>CAROLINA WREN</t>
  </si>
  <si>
    <t>THRYOTHORUS LUDOVICIANUS</t>
  </si>
  <si>
    <t>CRWR</t>
  </si>
  <si>
    <t>CASPIAN TERN</t>
  </si>
  <si>
    <t>STERNA CASPIA</t>
  </si>
  <si>
    <t>CATE</t>
  </si>
  <si>
    <t>CASSIN'S FINCH</t>
  </si>
  <si>
    <t>CARPODACUS CASSINII</t>
  </si>
  <si>
    <t>CAFI</t>
  </si>
  <si>
    <t>CASSIN'S SPARROW</t>
  </si>
  <si>
    <t>AIMOPHILA CASSINII</t>
  </si>
  <si>
    <t>CASP</t>
  </si>
  <si>
    <t>CASSIN'S VIREO</t>
  </si>
  <si>
    <t>VIREO CASSINII</t>
  </si>
  <si>
    <t>CAVI</t>
  </si>
  <si>
    <t>CATTLE EGRET</t>
  </si>
  <si>
    <t>BUBULCUS IBIS</t>
  </si>
  <si>
    <t>CAEG</t>
  </si>
  <si>
    <t>CEDAR WAXWING</t>
  </si>
  <si>
    <t>BOMBYCILLA CEDRORUM</t>
  </si>
  <si>
    <t>CEWX</t>
  </si>
  <si>
    <t>CHESTNUT-BACKED CHICKADEE</t>
  </si>
  <si>
    <t>POECILE RUFESCENS</t>
  </si>
  <si>
    <t>CBCH</t>
  </si>
  <si>
    <t>CHESTNUT-COLLARED LONGSPUR</t>
  </si>
  <si>
    <t>CALCARIUS ORNATUS</t>
  </si>
  <si>
    <t>CCLO</t>
  </si>
  <si>
    <t>CHESTNUT-SIDED WARBLER</t>
  </si>
  <si>
    <t>DENDROICA PENSYLVANICA</t>
  </si>
  <si>
    <t>CSWA</t>
  </si>
  <si>
    <t>CHIMNEY SWIFT</t>
  </si>
  <si>
    <t>CHAETURA PELAGICA</t>
  </si>
  <si>
    <t>CHSW</t>
  </si>
  <si>
    <t>CHIPPING SPARROW</t>
  </si>
  <si>
    <t>SPIZELLA PASSERINA</t>
  </si>
  <si>
    <t>CHSP</t>
  </si>
  <si>
    <t>CHUKAR</t>
  </si>
  <si>
    <t>ALECTORIS CHUKAR</t>
  </si>
  <si>
    <t>CHUK</t>
  </si>
  <si>
    <t>CINNAMON TEAL</t>
  </si>
  <si>
    <t>ANAS CYANOPTERA</t>
  </si>
  <si>
    <t>CITE</t>
  </si>
  <si>
    <t>CLARK'S GREBE</t>
  </si>
  <si>
    <t>AECHMOPHORUS CLARKII</t>
  </si>
  <si>
    <t>CLGR</t>
  </si>
  <si>
    <t>CLARK'S NUTCRACKER</t>
  </si>
  <si>
    <t>NUCIFRAGA COLUMBIANA</t>
  </si>
  <si>
    <t>CLNU</t>
  </si>
  <si>
    <t>CLAY-COLORED SPARROW</t>
  </si>
  <si>
    <t>SPIZELLA PALLIDA</t>
  </si>
  <si>
    <t>CCSP</t>
  </si>
  <si>
    <t>CLIFF SWALLOW</t>
  </si>
  <si>
    <t>PETROCHELIDON PYRRHONOTA</t>
  </si>
  <si>
    <t>CLSW</t>
  </si>
  <si>
    <t>COMMON CRANE</t>
  </si>
  <si>
    <t>GRUS GRUS</t>
  </si>
  <si>
    <t>COCR</t>
  </si>
  <si>
    <t>COMMON GOLDENEYE</t>
  </si>
  <si>
    <t>BUCEPHALA CLANGULA</t>
  </si>
  <si>
    <t>COGO</t>
  </si>
  <si>
    <t>COMMON GRACKLE</t>
  </si>
  <si>
    <t>QUISCALUS QUISCULA</t>
  </si>
  <si>
    <t>COGK</t>
  </si>
  <si>
    <t>COMMON LOON</t>
  </si>
  <si>
    <t>GAVIA IMMER</t>
  </si>
  <si>
    <t>COLO</t>
  </si>
  <si>
    <t>COMMON MERGANSER</t>
  </si>
  <si>
    <t>MERGUS MERGANSER</t>
  </si>
  <si>
    <t>COME</t>
  </si>
  <si>
    <t>COMMON NIGHTHAWK</t>
  </si>
  <si>
    <t>CHORDEILES MINOR</t>
  </si>
  <si>
    <t>CONI</t>
  </si>
  <si>
    <t>COMMON POORWILL</t>
  </si>
  <si>
    <t>PHALAENOPTILUS NUTTALLII</t>
  </si>
  <si>
    <t>COPO</t>
  </si>
  <si>
    <t>COMMON RAVEN</t>
  </si>
  <si>
    <t>CORVUS CORAX</t>
  </si>
  <si>
    <t>CORA</t>
  </si>
  <si>
    <t>COMMON REDPOLL</t>
  </si>
  <si>
    <t>CARDUELIS FLAMMEA</t>
  </si>
  <si>
    <t>CORE</t>
  </si>
  <si>
    <t>COMMON SNIPE</t>
  </si>
  <si>
    <t>GALLINAGO GALLINAGO</t>
  </si>
  <si>
    <t>COSN</t>
  </si>
  <si>
    <t>COMMON TERN</t>
  </si>
  <si>
    <t>STERNA HIRUNDO</t>
  </si>
  <si>
    <t>COTE</t>
  </si>
  <si>
    <t>COMMON YELLOWTHROAT</t>
  </si>
  <si>
    <t>GEOTHLYPIS TRICHAS</t>
  </si>
  <si>
    <t>COYE</t>
  </si>
  <si>
    <t>CONNECTICUT WARBLER</t>
  </si>
  <si>
    <t>OPORORNIS AGILIS</t>
  </si>
  <si>
    <t>COWA</t>
  </si>
  <si>
    <t>COOPER'S HAWK</t>
  </si>
  <si>
    <t>ACCIPITER COOPERII</t>
  </si>
  <si>
    <t>COHA</t>
  </si>
  <si>
    <t>CORDILLERAN FLYCATCHER</t>
  </si>
  <si>
    <t>EMPIDONAX OCCIDENTALIS</t>
  </si>
  <si>
    <t>COFL</t>
  </si>
  <si>
    <t>COSTA'S HUMMINGBIRD</t>
  </si>
  <si>
    <t>CALYPTE COSTAE</t>
  </si>
  <si>
    <t>COHU</t>
  </si>
  <si>
    <t>CURLEW SANDPIPER</t>
  </si>
  <si>
    <t>CALIDRIS FERRUGINEA</t>
  </si>
  <si>
    <t>CUSA</t>
  </si>
  <si>
    <t>DARK-EYED JUNCO</t>
  </si>
  <si>
    <t>JUNCO HYEMALIS</t>
  </si>
  <si>
    <t>DEJU</t>
  </si>
  <si>
    <t>DICKCISSEL</t>
  </si>
  <si>
    <t>SPIZA AMERICANA</t>
  </si>
  <si>
    <t>DICK</t>
  </si>
  <si>
    <t>DOUBLE-CRESTED CORMORANT</t>
  </si>
  <si>
    <t>PHALACROCORAX AURITUS</t>
  </si>
  <si>
    <t>DCCO</t>
  </si>
  <si>
    <t>DOWNY WOODPECKER</t>
  </si>
  <si>
    <t>PICOIDES PUBESCENS</t>
  </si>
  <si>
    <t>DOWO</t>
  </si>
  <si>
    <t>DUNLIN</t>
  </si>
  <si>
    <t>CALIDRIS ALPINA</t>
  </si>
  <si>
    <t>DUNL</t>
  </si>
  <si>
    <t>DUSKY FLYCATCHER</t>
  </si>
  <si>
    <t>EMPIDONAX OBERHOLSERI</t>
  </si>
  <si>
    <t>DUFL</t>
  </si>
  <si>
    <t>EARED GREBE</t>
  </si>
  <si>
    <t>PODICEPS NIGRICOLLIS</t>
  </si>
  <si>
    <t>EAGR</t>
  </si>
  <si>
    <t>EASTERN BLUEBIRD</t>
  </si>
  <si>
    <t>SIALIA SIALIS</t>
  </si>
  <si>
    <t>EABL</t>
  </si>
  <si>
    <t>EASTERN KINGBIRD</t>
  </si>
  <si>
    <t>TYRANNUS TYRANNUS</t>
  </si>
  <si>
    <t>EAKI</t>
  </si>
  <si>
    <t>EASTERN MEADOWLARK</t>
  </si>
  <si>
    <t>STURNELLA MAGNA</t>
  </si>
  <si>
    <t>EAME</t>
  </si>
  <si>
    <t>EASTERN PHOEBE</t>
  </si>
  <si>
    <t>SAYORNIS PHOEBE</t>
  </si>
  <si>
    <t>EAPH</t>
  </si>
  <si>
    <t>EASTERN SCREECH-OWL</t>
  </si>
  <si>
    <t>OTUS ASIO</t>
  </si>
  <si>
    <t>ESOW</t>
  </si>
  <si>
    <t>EASTERN TOWHEE</t>
  </si>
  <si>
    <t>PIPILO ERYTHROPTHALMUS</t>
  </si>
  <si>
    <t>RSTO</t>
  </si>
  <si>
    <t>EMPEROR GOOSE</t>
  </si>
  <si>
    <t>CHEN CANAGICA</t>
  </si>
  <si>
    <t>EMGO</t>
  </si>
  <si>
    <t>ESKIMO CURLEW</t>
  </si>
  <si>
    <t>NUMENIUS BOREALIS</t>
  </si>
  <si>
    <t>ESCU</t>
  </si>
  <si>
    <t>EURASIAN COLLARED-DOVE</t>
  </si>
  <si>
    <t>STREPTOPELIA DECAOCTO</t>
  </si>
  <si>
    <t>ECDO</t>
  </si>
  <si>
    <t>EURASIAN WIGEON</t>
  </si>
  <si>
    <t>ANAS PENELOPE</t>
  </si>
  <si>
    <t>EUWI</t>
  </si>
  <si>
    <t>EUROPEAN STARLING</t>
  </si>
  <si>
    <t>STURNUS VULGARIS</t>
  </si>
  <si>
    <t>EUST</t>
  </si>
  <si>
    <t>EVENING GROSBEAK</t>
  </si>
  <si>
    <t>COCCOTHRAUSTES VESPERTINUS</t>
  </si>
  <si>
    <t>EVGR</t>
  </si>
  <si>
    <t>FERRUGINOUS HAWK</t>
  </si>
  <si>
    <t>BUTEO REGALIS</t>
  </si>
  <si>
    <t>FEHA</t>
  </si>
  <si>
    <t>FIELD SPARROW</t>
  </si>
  <si>
    <t>SPIZELLA PUSILLA</t>
  </si>
  <si>
    <t>FISP</t>
  </si>
  <si>
    <t>FLAMMULATED OWL</t>
  </si>
  <si>
    <t>OTUS FLAMMEOLUS</t>
  </si>
  <si>
    <t>FLOW</t>
  </si>
  <si>
    <t>FORK-TAILED FLYCATCHER</t>
  </si>
  <si>
    <t>TYRANNUS SAVANA</t>
  </si>
  <si>
    <t>FTFL</t>
  </si>
  <si>
    <t>FORSTER'S TERN</t>
  </si>
  <si>
    <t>STERNA FORSTERI</t>
  </si>
  <si>
    <t>FOTE</t>
  </si>
  <si>
    <t>FOX SPARROW</t>
  </si>
  <si>
    <t>PASSERELLA ILIACA</t>
  </si>
  <si>
    <t>FOSP</t>
  </si>
  <si>
    <t>FRANKLIN'S GULL</t>
  </si>
  <si>
    <t>LARUS PIPIXCAN</t>
  </si>
  <si>
    <t>FRGU</t>
  </si>
  <si>
    <t>FULVOUS WHISTLING DUCK</t>
  </si>
  <si>
    <t>DENDROCYGNA BICOLOR</t>
  </si>
  <si>
    <t>FWDU</t>
  </si>
  <si>
    <t>GADWALL</t>
  </si>
  <si>
    <t>ANAS STREPERA</t>
  </si>
  <si>
    <t>GADW</t>
  </si>
  <si>
    <t>GARGANEY</t>
  </si>
  <si>
    <t>ANAS QUERQUEDULA</t>
  </si>
  <si>
    <t>GARG</t>
  </si>
  <si>
    <t>GLAUCOUS GULL</t>
  </si>
  <si>
    <t>LARUS HYPERBOREUS</t>
  </si>
  <si>
    <t>GLGU</t>
  </si>
  <si>
    <t>GLAUCOUS-WINGED GULL</t>
  </si>
  <si>
    <t>LARUS GLAUCESCENS</t>
  </si>
  <si>
    <t>GWGU</t>
  </si>
  <si>
    <t>GOLDEN EAGLE</t>
  </si>
  <si>
    <t>AQUILA CHRYSAETOS</t>
  </si>
  <si>
    <t>GOEA</t>
  </si>
  <si>
    <t>GOLDEN-CROWNED KINGLET</t>
  </si>
  <si>
    <t>REGULUS SATRAPA</t>
  </si>
  <si>
    <t>GCKI</t>
  </si>
  <si>
    <t>GOLDEN-CROWNED SPARROW</t>
  </si>
  <si>
    <t>ZONOTRICHIA ATRICAPILLA</t>
  </si>
  <si>
    <t>GCSP</t>
  </si>
  <si>
    <t>GOLDEN-WINGED WARBLER</t>
  </si>
  <si>
    <t>VERMIVORA CHRYSOPTERA</t>
  </si>
  <si>
    <t>GWWA</t>
  </si>
  <si>
    <t>GRASSHOPPER SPARROW</t>
  </si>
  <si>
    <t>AMMODRAMUS SAVANNARUM</t>
  </si>
  <si>
    <t>GRSP</t>
  </si>
  <si>
    <t>GRAY CATBIRD</t>
  </si>
  <si>
    <t>DUMETELLA CAROLINENSIS</t>
  </si>
  <si>
    <t>GRCA</t>
  </si>
  <si>
    <t>GRAY JAY</t>
  </si>
  <si>
    <t>PERISOREUS CANADENSIS</t>
  </si>
  <si>
    <t>GRJA</t>
  </si>
  <si>
    <t>GRAY PARTRIDGE</t>
  </si>
  <si>
    <t>PERDIX PERDIX</t>
  </si>
  <si>
    <t>GRPA</t>
  </si>
  <si>
    <t>GRAY-CHEEKED THRUSH</t>
  </si>
  <si>
    <t>CATHARUS MINIMUS</t>
  </si>
  <si>
    <t>GCTH</t>
  </si>
  <si>
    <t>GRAY-CROWNED ROSY-FINCH</t>
  </si>
  <si>
    <t>LEUCOSTICTE TEPHROCOTIS</t>
  </si>
  <si>
    <t>GCRF</t>
  </si>
  <si>
    <t>GREAT BLACK-BACKED GULL</t>
  </si>
  <si>
    <t>LARUS MARINUS</t>
  </si>
  <si>
    <t>GBBH</t>
  </si>
  <si>
    <t>GREAT BLUE HERON</t>
  </si>
  <si>
    <t>ARDEA HERODIAS</t>
  </si>
  <si>
    <t>GBLH</t>
  </si>
  <si>
    <t>GREAT CRESTED FLYCATCHER</t>
  </si>
  <si>
    <t>MYIARCHUS CRINITUS</t>
  </si>
  <si>
    <t>GCFL</t>
  </si>
  <si>
    <t>GREAT EGRET</t>
  </si>
  <si>
    <t>ARDEA ALBUS</t>
  </si>
  <si>
    <t>GREG</t>
  </si>
  <si>
    <t>GREAT GRAY OWL</t>
  </si>
  <si>
    <t>STRIX NEBULOSA</t>
  </si>
  <si>
    <t>GGOW</t>
  </si>
  <si>
    <t>GREAT HORNED OWL</t>
  </si>
  <si>
    <t>BUBO VIRGINIANUS</t>
  </si>
  <si>
    <t>GHOW</t>
  </si>
  <si>
    <t>GREATER PRAIRIE CHICKEN</t>
  </si>
  <si>
    <t>TYMPANUCHUS CUPIDO</t>
  </si>
  <si>
    <t>GPCH</t>
  </si>
  <si>
    <t>GREATER SAGE GROUSE</t>
  </si>
  <si>
    <t>CENTROCERCUS UROPHASIANUS</t>
  </si>
  <si>
    <t>SAGR</t>
  </si>
  <si>
    <t>GREATER SCAUP</t>
  </si>
  <si>
    <t>AYTHYA MARILA</t>
  </si>
  <si>
    <t>GRSC</t>
  </si>
  <si>
    <t>GREATER WHITE-FRONTED GOOSE</t>
  </si>
  <si>
    <t>ANSER ALBIFRONS</t>
  </si>
  <si>
    <t>GWFG</t>
  </si>
  <si>
    <t>GREATER YELLOWLEGS</t>
  </si>
  <si>
    <t>TRINGA MELANOLEUCA</t>
  </si>
  <si>
    <t>GRYE</t>
  </si>
  <si>
    <t>GREEN HERON</t>
  </si>
  <si>
    <t>BUTORIDES VIRESCENS</t>
  </si>
  <si>
    <t>GRHE</t>
  </si>
  <si>
    <t>GREEN-WINGED TEAL</t>
  </si>
  <si>
    <t>ANAS CRECCA</t>
  </si>
  <si>
    <t>GWTE</t>
  </si>
  <si>
    <t>GYRFALCON</t>
  </si>
  <si>
    <t>FALCO RUSTICOLUS</t>
  </si>
  <si>
    <t>GYRF</t>
  </si>
  <si>
    <t>HAIRY WOODPECKER</t>
  </si>
  <si>
    <t>PICOIDES VILLOSUS</t>
  </si>
  <si>
    <t>HAWO</t>
  </si>
  <si>
    <t>HAMMOND'S FLYCATCHER</t>
  </si>
  <si>
    <t>EMPIDONAX HAMMONDII</t>
  </si>
  <si>
    <t>HAFL</t>
  </si>
  <si>
    <t>HARLEQUIN DUCK</t>
  </si>
  <si>
    <t>HISTRIONICUS HISTRIONICUS</t>
  </si>
  <si>
    <t>HADU</t>
  </si>
  <si>
    <t>HARRIS'S SPARROW</t>
  </si>
  <si>
    <t>ZONOTRICHIA QUERULA</t>
  </si>
  <si>
    <t>HASP</t>
  </si>
  <si>
    <t>HERMIT THRUSH</t>
  </si>
  <si>
    <t>CATHARUS GUTTATUS</t>
  </si>
  <si>
    <t>HETH</t>
  </si>
  <si>
    <t>HERRING GULL</t>
  </si>
  <si>
    <t>LARUS ARGENTATUS</t>
  </si>
  <si>
    <t>HGGU</t>
  </si>
  <si>
    <t>HOARY REDPOLL</t>
  </si>
  <si>
    <t>CARDUELIS HORNEMANNI</t>
  </si>
  <si>
    <t>HORE</t>
  </si>
  <si>
    <t>HOODED MERGANSER</t>
  </si>
  <si>
    <t>LOPHODYTES CUCULLATUS</t>
  </si>
  <si>
    <t>HOME</t>
  </si>
  <si>
    <t>HOODED WARBLER</t>
  </si>
  <si>
    <t>WILSONIA CITRINA</t>
  </si>
  <si>
    <t>HOWA</t>
  </si>
  <si>
    <t>HORNED GREBE</t>
  </si>
  <si>
    <t>PODICEPS AURITUS</t>
  </si>
  <si>
    <t>HOGR</t>
  </si>
  <si>
    <t>HORNED LARK</t>
  </si>
  <si>
    <t>EREMOPHILA ALPESTRIS</t>
  </si>
  <si>
    <t>HOLA</t>
  </si>
  <si>
    <t>HOUSE FINCH</t>
  </si>
  <si>
    <t>CARPODACUS MEXICANUS</t>
  </si>
  <si>
    <t>HOFI</t>
  </si>
  <si>
    <t>HOUSE SPARROW</t>
  </si>
  <si>
    <t>PASSER DOMESTICUS</t>
  </si>
  <si>
    <t>HOSP</t>
  </si>
  <si>
    <t>HOUSE WREN</t>
  </si>
  <si>
    <t>TROGLODYTES AEDON</t>
  </si>
  <si>
    <t>HOWR</t>
  </si>
  <si>
    <t>HUDSONIAN GODWIT</t>
  </si>
  <si>
    <t>LIMOSA HAEMASTICA</t>
  </si>
  <si>
    <t>HUGO</t>
  </si>
  <si>
    <t>ICELAND GULL</t>
  </si>
  <si>
    <t>LARUS GLAUCOIDES</t>
  </si>
  <si>
    <t>ICGU</t>
  </si>
  <si>
    <t>INDIGO BUNTING</t>
  </si>
  <si>
    <t>PASSERINA CYANEA</t>
  </si>
  <si>
    <t>INBU</t>
  </si>
  <si>
    <t>IVORY GULL</t>
  </si>
  <si>
    <t>PAGOPHILA EBURNEA</t>
  </si>
  <si>
    <t>IVGU</t>
  </si>
  <si>
    <t>KENTUCKY WARBLER</t>
  </si>
  <si>
    <t>OPORORNIS FORMOSUS</t>
  </si>
  <si>
    <t>KEWA</t>
  </si>
  <si>
    <t>KILLDEER</t>
  </si>
  <si>
    <t>CHARADRIUS VOCIFERUS</t>
  </si>
  <si>
    <t>KILL</t>
  </si>
  <si>
    <t>KING EIDER</t>
  </si>
  <si>
    <t>SOMATERIA SPECTABILIS</t>
  </si>
  <si>
    <t>KIEI</t>
  </si>
  <si>
    <t>LAPLAND LONGSPUR</t>
  </si>
  <si>
    <t>CALCARIUS LAPPONICUS</t>
  </si>
  <si>
    <t>LALO</t>
  </si>
  <si>
    <t>LARK BUNTING</t>
  </si>
  <si>
    <t>CALAMOSPIZA MELANOCORYS</t>
  </si>
  <si>
    <t>LKBU</t>
  </si>
  <si>
    <t>LARK SPARROW</t>
  </si>
  <si>
    <t>CHONDESTES GRAMMACUS</t>
  </si>
  <si>
    <t>LASP</t>
  </si>
  <si>
    <t>LAZULI BUNTING</t>
  </si>
  <si>
    <t>PASSERINA AMOENA</t>
  </si>
  <si>
    <t>LZBU</t>
  </si>
  <si>
    <t>LE CONTE'S SPARROW</t>
  </si>
  <si>
    <t>AMMODRAMUS LECONTEII</t>
  </si>
  <si>
    <t>LCSP</t>
  </si>
  <si>
    <t>LEAST FLYCATCHER</t>
  </si>
  <si>
    <t>EMPIDONAX MINIMUS</t>
  </si>
  <si>
    <t>LEFL</t>
  </si>
  <si>
    <t>LEAST SANDPIPER</t>
  </si>
  <si>
    <t>CALIDRIS MINUTILLA</t>
  </si>
  <si>
    <t>LESA</t>
  </si>
  <si>
    <t>LESSER BLACK-BACKED GULL</t>
  </si>
  <si>
    <t>LARUS FUSCUS</t>
  </si>
  <si>
    <t>LBBG</t>
  </si>
  <si>
    <t>LESSER SCAUP</t>
  </si>
  <si>
    <t>AYTHYA AFFINIS</t>
  </si>
  <si>
    <t>LESC</t>
  </si>
  <si>
    <t>LESSER YELLOWLEGS</t>
  </si>
  <si>
    <t>TRINGA FLAVIPES</t>
  </si>
  <si>
    <t>LEYE</t>
  </si>
  <si>
    <t>LEWIS'S WOODPECKER</t>
  </si>
  <si>
    <t>MELANERPES LEWIS</t>
  </si>
  <si>
    <t>LEWO</t>
  </si>
  <si>
    <t>LINCOLN'S SPARROW</t>
  </si>
  <si>
    <t>MELOSPIZA LINCOLNII</t>
  </si>
  <si>
    <t>LISP</t>
  </si>
  <si>
    <t>LITTLE BLUE HERON</t>
  </si>
  <si>
    <t>EGRETTA CAERULEA</t>
  </si>
  <si>
    <t>LBHE</t>
  </si>
  <si>
    <t>LITTLE GULL</t>
  </si>
  <si>
    <t>LARUS MINUTUS</t>
  </si>
  <si>
    <t>LIGU</t>
  </si>
  <si>
    <t>LOGGERHEAD SHRIKE</t>
  </si>
  <si>
    <t>LANIUS LUDOVICIANUS</t>
  </si>
  <si>
    <t>LOSH</t>
  </si>
  <si>
    <t>LONG-BILLED CURLEW</t>
  </si>
  <si>
    <t>NUMENIUS AMERICANUS</t>
  </si>
  <si>
    <t>LBCU</t>
  </si>
  <si>
    <t>LONG-BILLED DOWITCHER</t>
  </si>
  <si>
    <t>LIMNODROMUS SCOLOPACEUS</t>
  </si>
  <si>
    <t>LBDO</t>
  </si>
  <si>
    <t>LONG-EARED OWL</t>
  </si>
  <si>
    <t>ASIO OTUS</t>
  </si>
  <si>
    <t>LEOW</t>
  </si>
  <si>
    <t>LONG-TAILED DUCK</t>
  </si>
  <si>
    <t>CLANGULA HYEMALIS</t>
  </si>
  <si>
    <t>LTDU</t>
  </si>
  <si>
    <t>LONG-TAILED JAEGER</t>
  </si>
  <si>
    <t>STERCORARIUS LONGICAUDUS</t>
  </si>
  <si>
    <t>LTJA</t>
  </si>
  <si>
    <t>MACGILLIVRAY'S WARBLER</t>
  </si>
  <si>
    <t>OPORORNIS TOLMIEI</t>
  </si>
  <si>
    <t>MGWA</t>
  </si>
  <si>
    <t>MAGNOLIA WARBLER</t>
  </si>
  <si>
    <t>DENDROICA MAGNOLIA</t>
  </si>
  <si>
    <t>MAWA</t>
  </si>
  <si>
    <t>MALLARD</t>
  </si>
  <si>
    <t>ANAS PLATYRHYNCHOS</t>
  </si>
  <si>
    <t>MALL</t>
  </si>
  <si>
    <t>MARBLED GODWIT</t>
  </si>
  <si>
    <t>LIMOSA FEDOA</t>
  </si>
  <si>
    <t>MAGO</t>
  </si>
  <si>
    <t>MARSH WREN</t>
  </si>
  <si>
    <t>CISTOTHORUS PALUSTRIS</t>
  </si>
  <si>
    <t>MAWR</t>
  </si>
  <si>
    <t>MCCOWN'S LONGSPUR</t>
  </si>
  <si>
    <t>CALCARIUS MCCOWNII</t>
  </si>
  <si>
    <t>MCLO</t>
  </si>
  <si>
    <t>MERLIN</t>
  </si>
  <si>
    <t>FALCO COLUMBARIUS</t>
  </si>
  <si>
    <t>MERL</t>
  </si>
  <si>
    <t>MEW GULL</t>
  </si>
  <si>
    <t>LARUS CANUS</t>
  </si>
  <si>
    <t>MEGU</t>
  </si>
  <si>
    <t>MONGOLIAN PLOVER</t>
  </si>
  <si>
    <t>CHARADRIUS MONGOLUS</t>
  </si>
  <si>
    <t>MGPL</t>
  </si>
  <si>
    <t>MOUNTAIN BLUEBIRD</t>
  </si>
  <si>
    <t>SIALIA CURRUCOIDES</t>
  </si>
  <si>
    <t>MOBL</t>
  </si>
  <si>
    <t>MOUNTAIN CHICKADEE</t>
  </si>
  <si>
    <t>POECILE GAMBELI</t>
  </si>
  <si>
    <t>MOCH</t>
  </si>
  <si>
    <t>MOUNTAIN PLOVER</t>
  </si>
  <si>
    <t>CHARADRIUS MONTANUS</t>
  </si>
  <si>
    <t>MTPL</t>
  </si>
  <si>
    <t>MOURNING DOVE</t>
  </si>
  <si>
    <t>ZENAIDA MACROURA</t>
  </si>
  <si>
    <t>MODO</t>
  </si>
  <si>
    <t>MOURNING WARBLER</t>
  </si>
  <si>
    <t>OPORORNIS PHILADELPHIA</t>
  </si>
  <si>
    <t>MOWA</t>
  </si>
  <si>
    <t>MUSCOVY DUCK</t>
  </si>
  <si>
    <t>CAIRINA MOSCHATA</t>
  </si>
  <si>
    <t>MUDU</t>
  </si>
  <si>
    <t>NASHVILLE WARBLER</t>
  </si>
  <si>
    <t>VERMIVORA RUFICAPILLA</t>
  </si>
  <si>
    <t>NAWA</t>
  </si>
  <si>
    <t>NELSON'S SHARP-TAILED SPARROW</t>
  </si>
  <si>
    <t>AMMODRAMUS NELSONI</t>
  </si>
  <si>
    <t>NSTS</t>
  </si>
  <si>
    <t>NORTHERN BOBWHITE</t>
  </si>
  <si>
    <t>COLINUS VIRGINIANUS</t>
  </si>
  <si>
    <t>NOBW</t>
  </si>
  <si>
    <t>NORTHERN CARDINAL</t>
  </si>
  <si>
    <t>CARDINALIS CARDINALIS</t>
  </si>
  <si>
    <t>NOCA</t>
  </si>
  <si>
    <t>NORTHERN FLICKER</t>
  </si>
  <si>
    <t>COLAPTES AURATUS</t>
  </si>
  <si>
    <t>NOFL</t>
  </si>
  <si>
    <t>NORTHERN GOSHAWK</t>
  </si>
  <si>
    <t>ACCIPITER GENTILIS</t>
  </si>
  <si>
    <t>NOGO</t>
  </si>
  <si>
    <t>NORTHERN HARRIER</t>
  </si>
  <si>
    <t>CIRCUS CYANEUS</t>
  </si>
  <si>
    <t>NOHA</t>
  </si>
  <si>
    <t>NORTHERN HAWK OWL</t>
  </si>
  <si>
    <t>SURNIA ULULA</t>
  </si>
  <si>
    <t>NHOW</t>
  </si>
  <si>
    <t>NORTHERN MOCKINGBIRD</t>
  </si>
  <si>
    <t>MIMUS POLYGLOTTOS</t>
  </si>
  <si>
    <t>NOMO</t>
  </si>
  <si>
    <t>NORTHERN PARULA</t>
  </si>
  <si>
    <t>PARULA AMERICANA</t>
  </si>
  <si>
    <t>NOPA</t>
  </si>
  <si>
    <t>NORTHERN PINTAIL</t>
  </si>
  <si>
    <t>ANAS ACUTA</t>
  </si>
  <si>
    <t>NOPI</t>
  </si>
  <si>
    <t>NORTHERN PYGMY-OWL</t>
  </si>
  <si>
    <t>GLAUCIDIUM GNOMA</t>
  </si>
  <si>
    <t>NPOW</t>
  </si>
  <si>
    <t>NORTHERN ROUGH-WINGED SWALLOW</t>
  </si>
  <si>
    <t>STELGIDOPTERYX SERRIPENNIS</t>
  </si>
  <si>
    <t>NRWS</t>
  </si>
  <si>
    <t>NORTHERN SAW-WHET OWL</t>
  </si>
  <si>
    <t>AEGOLIUS ACADICUS</t>
  </si>
  <si>
    <t>NSWO</t>
  </si>
  <si>
    <t>NORTHERN SHOVELER</t>
  </si>
  <si>
    <t>ANAS CLYPEATA</t>
  </si>
  <si>
    <t>NOSV</t>
  </si>
  <si>
    <t>NORTHERN SHRIKE</t>
  </si>
  <si>
    <t>LANIUS EXCUBITOR</t>
  </si>
  <si>
    <t>NOSK</t>
  </si>
  <si>
    <t>NORTHERN WATERTHRUSH</t>
  </si>
  <si>
    <t>SEIURUS NOVEBORACENSIS</t>
  </si>
  <si>
    <t>NOWA</t>
  </si>
  <si>
    <t>NORTHERN WHEATEAR</t>
  </si>
  <si>
    <t>OENANTHE OENANTHE</t>
  </si>
  <si>
    <t>NOWH</t>
  </si>
  <si>
    <t>OLIVE-SIDED FLYCATCHER</t>
  </si>
  <si>
    <t>CONTOPUS COOPERI</t>
  </si>
  <si>
    <t>OSFL</t>
  </si>
  <si>
    <t>ORANGE-CROWNED WARBLER</t>
  </si>
  <si>
    <t>VERMIVORA CELATA</t>
  </si>
  <si>
    <t>OCWA</t>
  </si>
  <si>
    <t>OSPREY</t>
  </si>
  <si>
    <t>PANDION HALIAETUS</t>
  </si>
  <si>
    <t>OSPR</t>
  </si>
  <si>
    <t>OVENBIRD</t>
  </si>
  <si>
    <t>SEIURUS AUROCAPILLUS</t>
  </si>
  <si>
    <t>OVEN</t>
  </si>
  <si>
    <t>PACIFIC LOON</t>
  </si>
  <si>
    <t>GAVIA PACIFICA</t>
  </si>
  <si>
    <t>PALO</t>
  </si>
  <si>
    <t>PACIFIC-SLOPE FLYCATCHER</t>
  </si>
  <si>
    <t>EMPIDONAX DIFFICILIS</t>
  </si>
  <si>
    <t>PSFL</t>
  </si>
  <si>
    <t>PALM WARBLER</t>
  </si>
  <si>
    <t>DENDROICA PALMARUM</t>
  </si>
  <si>
    <t>PAWA</t>
  </si>
  <si>
    <t>PARASITIC JAEGER</t>
  </si>
  <si>
    <t>STERCORARIUS PARASITICUS</t>
  </si>
  <si>
    <t>PAJA</t>
  </si>
  <si>
    <t>PASSENGER PIGEON</t>
  </si>
  <si>
    <t>ECTOPISTES MIGRATORIUS</t>
  </si>
  <si>
    <t>PAPI</t>
  </si>
  <si>
    <t>PECTORAL SANDPIPER</t>
  </si>
  <si>
    <t>CALIDRIS MELANOTOS</t>
  </si>
  <si>
    <t>PESA</t>
  </si>
  <si>
    <t>PEREGRINE FALCON</t>
  </si>
  <si>
    <t>FALCO PEREGRINUS</t>
  </si>
  <si>
    <t>PEFA</t>
  </si>
  <si>
    <t>PHILADELPHIA VIREO</t>
  </si>
  <si>
    <t>VIREO PHILADELPHICUS</t>
  </si>
  <si>
    <t>PHVI</t>
  </si>
  <si>
    <t>PIED-BILLED GREBE</t>
  </si>
  <si>
    <t>PODILYMBUS PODICEPS</t>
  </si>
  <si>
    <t>PBGR</t>
  </si>
  <si>
    <t>PILEATED WOODPECKER</t>
  </si>
  <si>
    <t>DRYOCOPUS PILEATUS</t>
  </si>
  <si>
    <t>PIWO</t>
  </si>
  <si>
    <t>PINE GROSBEAK</t>
  </si>
  <si>
    <t>PINICOLA ENUCLEATOR</t>
  </si>
  <si>
    <t>PIGR</t>
  </si>
  <si>
    <t>PINE SISKIN</t>
  </si>
  <si>
    <t>CARDUELIS PINUS</t>
  </si>
  <si>
    <t>PISI</t>
  </si>
  <si>
    <t>PINE WARBLER</t>
  </si>
  <si>
    <t>DENDROICA PINUS</t>
  </si>
  <si>
    <t>PIWA</t>
  </si>
  <si>
    <t>PINYON JAY</t>
  </si>
  <si>
    <t>GYMNORHINUS CYANOCEPHALUS</t>
  </si>
  <si>
    <t>PIJA</t>
  </si>
  <si>
    <t>PIPING PLOVER</t>
  </si>
  <si>
    <t>CHARADRIUS MELODUS</t>
  </si>
  <si>
    <t>PIPL</t>
  </si>
  <si>
    <t>POMARINE JAEGER</t>
  </si>
  <si>
    <t>STERCORARIUS POMARINUS</t>
  </si>
  <si>
    <t>POJA</t>
  </si>
  <si>
    <t>PRAIRIE FALCON</t>
  </si>
  <si>
    <t>FALCO MEXICANUS</t>
  </si>
  <si>
    <t>PRFA</t>
  </si>
  <si>
    <t>PURPLE FINCH</t>
  </si>
  <si>
    <t>CARPODACUS PURPUREUS</t>
  </si>
  <si>
    <t>PUFI</t>
  </si>
  <si>
    <t>PURPLE MARTIN</t>
  </si>
  <si>
    <t>PROGNE SUBIS</t>
  </si>
  <si>
    <t>PUMA</t>
  </si>
  <si>
    <t>PYGMY NUTHATCH</t>
  </si>
  <si>
    <t>SITTA PYGMAEA</t>
  </si>
  <si>
    <t>PYNU</t>
  </si>
  <si>
    <t>RED CROSSBILL</t>
  </si>
  <si>
    <t>LOXIA CURVIROSTRA</t>
  </si>
  <si>
    <t>RECR</t>
  </si>
  <si>
    <t>RED KNOT</t>
  </si>
  <si>
    <t>CALIDRIS CANUTUS</t>
  </si>
  <si>
    <t>REKN</t>
  </si>
  <si>
    <t>RED PHALAROPE</t>
  </si>
  <si>
    <t>PHALAROPUS FULICARIA</t>
  </si>
  <si>
    <t>REPH</t>
  </si>
  <si>
    <t>RED-BREASTED MERGANSER</t>
  </si>
  <si>
    <t>MERGUS SERRATOR</t>
  </si>
  <si>
    <t>RBME</t>
  </si>
  <si>
    <t>RED-BREASTED NUTHATCH</t>
  </si>
  <si>
    <t>SITTA CANADENSIS</t>
  </si>
  <si>
    <t>RBNU</t>
  </si>
  <si>
    <t>RED-BREASTED SAPSUCKER</t>
  </si>
  <si>
    <t>SPHYRAPICUS RUBER</t>
  </si>
  <si>
    <t>RBSA</t>
  </si>
  <si>
    <t>RED-EYED VIREO</t>
  </si>
  <si>
    <t>VIREO OLIVACEUS</t>
  </si>
  <si>
    <t>REVI</t>
  </si>
  <si>
    <t>REDHEAD</t>
  </si>
  <si>
    <t>AYTHYA AMERICANA</t>
  </si>
  <si>
    <t>REDH</t>
  </si>
  <si>
    <t>RED-HEADED WOODPECKER</t>
  </si>
  <si>
    <t>MELANERPES ERYTHROCEPHALUS</t>
  </si>
  <si>
    <t>RHWO</t>
  </si>
  <si>
    <t>RED-NAPED SAPSUCKER</t>
  </si>
  <si>
    <t>SPHYRAPICUS NUCHALIS</t>
  </si>
  <si>
    <t>RNSA</t>
  </si>
  <si>
    <t>RED-NECKED GREBE</t>
  </si>
  <si>
    <t>PODICEPS GRISEGENA</t>
  </si>
  <si>
    <t>RNGR</t>
  </si>
  <si>
    <t>RED-NECKED PHALAROPE</t>
  </si>
  <si>
    <t>PHALAROPUS LOBATUS</t>
  </si>
  <si>
    <t>RDNP</t>
  </si>
  <si>
    <t>RED-NECKED STINT</t>
  </si>
  <si>
    <t>CALIDRIS RUFICOLLIS</t>
  </si>
  <si>
    <t>RNST</t>
  </si>
  <si>
    <t>RED-SHOULDERED HAWK</t>
  </si>
  <si>
    <t>BUTEO LINEATUS</t>
  </si>
  <si>
    <t>RSHA</t>
  </si>
  <si>
    <t>RED-TAILED HAWK</t>
  </si>
  <si>
    <t>BUTEO JAMAICENSIS</t>
  </si>
  <si>
    <t>RTHA</t>
  </si>
  <si>
    <t>RED-THROATED LOON</t>
  </si>
  <si>
    <t>GAVIA STELLATA</t>
  </si>
  <si>
    <t>RTLO</t>
  </si>
  <si>
    <t>RED-WINGED BLACKBIRD</t>
  </si>
  <si>
    <t>AGELAIUS PHOENICEUS</t>
  </si>
  <si>
    <t>RWBL</t>
  </si>
  <si>
    <t>RING-BILLED GULL</t>
  </si>
  <si>
    <t>LARUS DELAWARENSIS</t>
  </si>
  <si>
    <t>RBGU</t>
  </si>
  <si>
    <t>RING-NECKED DUCK</t>
  </si>
  <si>
    <t>AYTHYA COLLARIS</t>
  </si>
  <si>
    <t>RNDU</t>
  </si>
  <si>
    <t>RING-NECKED PHEASANT</t>
  </si>
  <si>
    <t>PHASIANUS COLCHICUS</t>
  </si>
  <si>
    <t>RGNP</t>
  </si>
  <si>
    <t>ROCK DOVE</t>
  </si>
  <si>
    <t>COLUMBA LIVIA</t>
  </si>
  <si>
    <t>RODO</t>
  </si>
  <si>
    <t>ROCK PTARMIGAN</t>
  </si>
  <si>
    <t>LAGOPUS MUTUS</t>
  </si>
  <si>
    <t>ROPT</t>
  </si>
  <si>
    <t>ROCK WREN</t>
  </si>
  <si>
    <t>SALPINCTES OBSOLETUS</t>
  </si>
  <si>
    <t>ROWR</t>
  </si>
  <si>
    <t>ROSE-BREASTED GROSBEAK</t>
  </si>
  <si>
    <t>PHEUCTICUS LUDOVICIANUS</t>
  </si>
  <si>
    <t>RBGR</t>
  </si>
  <si>
    <t>ROSS'S GOOSE</t>
  </si>
  <si>
    <t>CHEN ROSSII</t>
  </si>
  <si>
    <t>ROGO</t>
  </si>
  <si>
    <t>ROSS'S GULL</t>
  </si>
  <si>
    <t>RHODOSTETHIA ROSEA</t>
  </si>
  <si>
    <t>ROGU</t>
  </si>
  <si>
    <t>ROUGH-LEGGED HAWK</t>
  </si>
  <si>
    <t>BUTEO LAGOPUS</t>
  </si>
  <si>
    <t>RLHA</t>
  </si>
  <si>
    <t>RUBY-CROWNED KINGLET</t>
  </si>
  <si>
    <t>REGULUS CALENDULA</t>
  </si>
  <si>
    <t>RCKI</t>
  </si>
  <si>
    <t>RUBY-THROATED HUMMINGBIRD</t>
  </si>
  <si>
    <t>ARCHILOCHUS COLUBRIS</t>
  </si>
  <si>
    <t>RTHU</t>
  </si>
  <si>
    <t>RUDDY DUCK</t>
  </si>
  <si>
    <t>OXYURA JAMAICENSIS</t>
  </si>
  <si>
    <t>RUDU</t>
  </si>
  <si>
    <t>RUFF</t>
  </si>
  <si>
    <t>PHILOMACHUS PUGNAX</t>
  </si>
  <si>
    <t>RUFFED GROUSE</t>
  </si>
  <si>
    <t>BONASA UMBELLUS</t>
  </si>
  <si>
    <t>RUGR</t>
  </si>
  <si>
    <t>RUFOUS HUMMINGBIRD</t>
  </si>
  <si>
    <t>SELASPHORUS RUFUS</t>
  </si>
  <si>
    <t>RUHU</t>
  </si>
  <si>
    <t>RUSTY BLACKBIRD</t>
  </si>
  <si>
    <t>EUPHAGUS CAROLINUS</t>
  </si>
  <si>
    <t>RUBL</t>
  </si>
  <si>
    <t>SABINE'S GULL</t>
  </si>
  <si>
    <t>XEMA SABINI</t>
  </si>
  <si>
    <t>SAGU</t>
  </si>
  <si>
    <t>SAGE THRASHER</t>
  </si>
  <si>
    <t>OREOSCOPTES MONTANUS</t>
  </si>
  <si>
    <t>SATH</t>
  </si>
  <si>
    <t>SANDERLING</t>
  </si>
  <si>
    <t>CALIDRIS ALBA</t>
  </si>
  <si>
    <t>SAND</t>
  </si>
  <si>
    <t>SANDHILL CRANE</t>
  </si>
  <si>
    <t>GRUS CANADENSIS</t>
  </si>
  <si>
    <t>SACR</t>
  </si>
  <si>
    <t>SAVANNAH SPARROW</t>
  </si>
  <si>
    <t>PASSERCULUS SANDWICHENSIS</t>
  </si>
  <si>
    <t>SVSP</t>
  </si>
  <si>
    <t>SAY'S PHOEBE</t>
  </si>
  <si>
    <t>SAYORNIS SAYA</t>
  </si>
  <si>
    <t>SAPH</t>
  </si>
  <si>
    <t>SCARLET TANAGER</t>
  </si>
  <si>
    <t>PIRANGA OLIVACEA</t>
  </si>
  <si>
    <t>SCTA</t>
  </si>
  <si>
    <t>SCISSOR-TAILED FLYCATCHER</t>
  </si>
  <si>
    <t>TYRANNUS FORFICATUS</t>
  </si>
  <si>
    <t>STFL</t>
  </si>
  <si>
    <t>SEDGE WREN</t>
  </si>
  <si>
    <t>CISTOTHORUS PLATENSIS</t>
  </si>
  <si>
    <t>SEWR</t>
  </si>
  <si>
    <t>SEMIPALMATED PLOVER</t>
  </si>
  <si>
    <t>CHARADRIUS SEMIPALMATUS</t>
  </si>
  <si>
    <t>SEPL</t>
  </si>
  <si>
    <t>SEMIPALMATED SANDPIPER</t>
  </si>
  <si>
    <t>CALIDRIS PUSILLA</t>
  </si>
  <si>
    <t>SESA</t>
  </si>
  <si>
    <t>SHARP-SHINNED HAWK</t>
  </si>
  <si>
    <t>ACCIPITER STRIATUS</t>
  </si>
  <si>
    <t>SSHA</t>
  </si>
  <si>
    <t>SHARP-TAILED GROUSE</t>
  </si>
  <si>
    <t>TYMPANUCHUS PHASIANELLUS</t>
  </si>
  <si>
    <t>STGR</t>
  </si>
  <si>
    <t>SHARP-TAILED SANDPIPER</t>
  </si>
  <si>
    <t>CALIDRIS ACUMINATA</t>
  </si>
  <si>
    <t>SHSA</t>
  </si>
  <si>
    <t>SHORT-BILLED DOWITCHER</t>
  </si>
  <si>
    <t>LIMNODROMUS GRISEUS</t>
  </si>
  <si>
    <t>SBDO</t>
  </si>
  <si>
    <t>SHORT-EARED OWL</t>
  </si>
  <si>
    <t>ASIO FLAMMEUS</t>
  </si>
  <si>
    <t>SEOW</t>
  </si>
  <si>
    <t>SMITH'S LONGSPUR</t>
  </si>
  <si>
    <t>CALCARIUS PICTUS</t>
  </si>
  <si>
    <t>SMLO</t>
  </si>
  <si>
    <t>SNOW BUNTING</t>
  </si>
  <si>
    <t>PLECTROPHENAX NIVALIS</t>
  </si>
  <si>
    <t>SNBU</t>
  </si>
  <si>
    <t>SNOW GOOSE</t>
  </si>
  <si>
    <t>CHEN CAERULESCENS</t>
  </si>
  <si>
    <t>SNGO</t>
  </si>
  <si>
    <t>SNOWY EGRET</t>
  </si>
  <si>
    <t>EGRETTA THULA</t>
  </si>
  <si>
    <t>SNEG</t>
  </si>
  <si>
    <t>SNOWY OWL</t>
  </si>
  <si>
    <t>NYCTEA SCANDIACA</t>
  </si>
  <si>
    <t>SNOW</t>
  </si>
  <si>
    <t>SNOWY PLOVER</t>
  </si>
  <si>
    <t>CHARADRIUS ALEXANDRINUS</t>
  </si>
  <si>
    <t>SNPL</t>
  </si>
  <si>
    <t>SOLITARY SANDPIPER</t>
  </si>
  <si>
    <t>TRINGA SOLITARIA</t>
  </si>
  <si>
    <t>SOSA</t>
  </si>
  <si>
    <t>SONG SPARROW</t>
  </si>
  <si>
    <t>MELOSPIZA MELODIA</t>
  </si>
  <si>
    <t>SOSP</t>
  </si>
  <si>
    <t>SORA</t>
  </si>
  <si>
    <t>PORZANA CAROLINA</t>
  </si>
  <si>
    <t>SPOONBILL SANDPIPER</t>
  </si>
  <si>
    <t>EURYNORHYNCHUS PYGMEUS</t>
  </si>
  <si>
    <t>SBSA</t>
  </si>
  <si>
    <t>SPOTTED REDSHANK</t>
  </si>
  <si>
    <t>TRINGA ERYTHROPUS</t>
  </si>
  <si>
    <t>SPRE</t>
  </si>
  <si>
    <t>SPOTTED SANDPIPER</t>
  </si>
  <si>
    <t>ACTITIS MACULARIA</t>
  </si>
  <si>
    <t>SPSA</t>
  </si>
  <si>
    <t>SPOTTED TOWHEE</t>
  </si>
  <si>
    <t>PIPILO MACULATUS</t>
  </si>
  <si>
    <t>SPTO</t>
  </si>
  <si>
    <t>SPRAGUE'S PIPIT</t>
  </si>
  <si>
    <t>ANTHUS SPRAGUEII</t>
  </si>
  <si>
    <t>SPPI</t>
  </si>
  <si>
    <t>SPRUCE GROUSE</t>
  </si>
  <si>
    <t>FALCIPENNIS CANADENSIS</t>
  </si>
  <si>
    <t>SPGR</t>
  </si>
  <si>
    <t>STELLER'S JAY</t>
  </si>
  <si>
    <t>CYANOCITTA STELLERI</t>
  </si>
  <si>
    <t>STJA</t>
  </si>
  <si>
    <t>STILT SANDPIPER</t>
  </si>
  <si>
    <t>CALIDRIS HIMANTOPUS</t>
  </si>
  <si>
    <t>SLSA</t>
  </si>
  <si>
    <t>SURF SCOTER</t>
  </si>
  <si>
    <t>MELANITTA PERSPICILLATA</t>
  </si>
  <si>
    <t>SUSC</t>
  </si>
  <si>
    <t>SURFBIRD</t>
  </si>
  <si>
    <t>APHRIZA VIRGATA</t>
  </si>
  <si>
    <t>SURF</t>
  </si>
  <si>
    <t>SWAINSON'S HAWK</t>
  </si>
  <si>
    <t>BUTEO SWAINSONI</t>
  </si>
  <si>
    <t>SWHA</t>
  </si>
  <si>
    <t>SWAINSON'S THRUSH</t>
  </si>
  <si>
    <t>CATHARUS USTULATUS</t>
  </si>
  <si>
    <t>SWTH</t>
  </si>
  <si>
    <t>SWAMP SPARROW</t>
  </si>
  <si>
    <t>MELOSPIZA GEORGIANA</t>
  </si>
  <si>
    <t>SWSP</t>
  </si>
  <si>
    <t>TENNESSEE WARBLER</t>
  </si>
  <si>
    <t>VERMIVORA PEREGRINA</t>
  </si>
  <si>
    <t>TEWA</t>
  </si>
  <si>
    <t>THAYER'S GULL</t>
  </si>
  <si>
    <t>LARUS THAYERI</t>
  </si>
  <si>
    <t>THGU</t>
  </si>
  <si>
    <t>THREE-TOED WOODPECKER</t>
  </si>
  <si>
    <t>PICOIDES TRIDACTYLUS</t>
  </si>
  <si>
    <t>TTWO</t>
  </si>
  <si>
    <t>TOWNSEND'S SOLITAIRE</t>
  </si>
  <si>
    <t>MYADESTES TOWNSENDI</t>
  </si>
  <si>
    <t>TOSO</t>
  </si>
  <si>
    <t>TOWNSEND'S WARBLER</t>
  </si>
  <si>
    <t>DENDROICA TOWNSENDI</t>
  </si>
  <si>
    <t>TOWA</t>
  </si>
  <si>
    <t>TRAILL'S FLYCATCHER</t>
  </si>
  <si>
    <t>EMPIDONAX TRAILLII</t>
  </si>
  <si>
    <t>TRFL</t>
  </si>
  <si>
    <t>TREE SWALLOW</t>
  </si>
  <si>
    <t>TACHYCINETA BICOLOR</t>
  </si>
  <si>
    <t>TRSW</t>
  </si>
  <si>
    <t>TRICOLORED HERON</t>
  </si>
  <si>
    <t>EGRETTA TRICOLOR</t>
  </si>
  <si>
    <t>TRHE</t>
  </si>
  <si>
    <t>TRUMPETER SWAN</t>
  </si>
  <si>
    <t>CYGNUS BUCCINATOR</t>
  </si>
  <si>
    <t>TPSW</t>
  </si>
  <si>
    <t>TUFTED DUCK</t>
  </si>
  <si>
    <t>AYTHYA FULIGULA</t>
  </si>
  <si>
    <t>TUDU</t>
  </si>
  <si>
    <t>TUNDRA SWAN</t>
  </si>
  <si>
    <t>CYGNUS COLUMBIANUS</t>
  </si>
  <si>
    <t>TUSW</t>
  </si>
  <si>
    <t>TURKEY VULTURE</t>
  </si>
  <si>
    <t>CATHARTES AURA</t>
  </si>
  <si>
    <t>TUVU</t>
  </si>
  <si>
    <t>UPLAND SANDPIPER</t>
  </si>
  <si>
    <t>BARTRAMIA LONGICAUDA</t>
  </si>
  <si>
    <t>UPSA</t>
  </si>
  <si>
    <t>VARIED THRUSH</t>
  </si>
  <si>
    <t>IXOREUS NAEVIUS</t>
  </si>
  <si>
    <t>VATH</t>
  </si>
  <si>
    <t>VAUX'S SWIFT</t>
  </si>
  <si>
    <t>CHAETURA VAUXI</t>
  </si>
  <si>
    <t>VASW</t>
  </si>
  <si>
    <t>VEERY</t>
  </si>
  <si>
    <t>CATHARUS FUSCESCENS</t>
  </si>
  <si>
    <t>VEER</t>
  </si>
  <si>
    <t>VESPER SPARROW</t>
  </si>
  <si>
    <t>POOECETES GRAMINEUS</t>
  </si>
  <si>
    <t>VESP</t>
  </si>
  <si>
    <t>VIOLET-GREEN SWALLOW</t>
  </si>
  <si>
    <t>TACHYCINETA THALASSINA</t>
  </si>
  <si>
    <t>VGSW</t>
  </si>
  <si>
    <t>VIRGINIA RAIL</t>
  </si>
  <si>
    <t>RALLUS LIMICOLA</t>
  </si>
  <si>
    <t>VIRA</t>
  </si>
  <si>
    <t>VIRGINIA'S WARBLER</t>
  </si>
  <si>
    <t>VERMIVORA VIGINIAE</t>
  </si>
  <si>
    <t>VIWA</t>
  </si>
  <si>
    <t>WANDERING TATTLER</t>
  </si>
  <si>
    <t>HETEROSCELUS INCANUS</t>
  </si>
  <si>
    <t>WATA</t>
  </si>
  <si>
    <t>WARBLING VIREO</t>
  </si>
  <si>
    <t>VIREO GILVUS</t>
  </si>
  <si>
    <t>WAVI</t>
  </si>
  <si>
    <t>WESTERN BLUEBIRD</t>
  </si>
  <si>
    <t>SIALIA MEXICANA</t>
  </si>
  <si>
    <t>WEBL</t>
  </si>
  <si>
    <t>WESTERN GREBE</t>
  </si>
  <si>
    <t>AECHMOPHORUS OCCIDENTALIS</t>
  </si>
  <si>
    <t>WEGR</t>
  </si>
  <si>
    <t>WESTERN KINGBIRD</t>
  </si>
  <si>
    <t>TYRANNUS VERTICALIS</t>
  </si>
  <si>
    <t>WEKI</t>
  </si>
  <si>
    <t>WESTERN MEADOWLARK</t>
  </si>
  <si>
    <t>STURNELLA NEGLECTA</t>
  </si>
  <si>
    <t>WEME</t>
  </si>
  <si>
    <t>WESTERN SANDPIPER</t>
  </si>
  <si>
    <t>CALIDRIS MAURI</t>
  </si>
  <si>
    <t>WESA</t>
  </si>
  <si>
    <t>WESTERN SCREECH-OWL</t>
  </si>
  <si>
    <t>OTUS KENNICOTTII</t>
  </si>
  <si>
    <t>WSOW</t>
  </si>
  <si>
    <t>WESTERN TANAGER</t>
  </si>
  <si>
    <t>PIRANGA LUDOVICIANA</t>
  </si>
  <si>
    <t>WETA</t>
  </si>
  <si>
    <t>WESTERN WOOD-PEWEE</t>
  </si>
  <si>
    <t>CONTOPUS SORDIDULUS</t>
  </si>
  <si>
    <t>WWPE</t>
  </si>
  <si>
    <t>WHIMBREL</t>
  </si>
  <si>
    <t>NUMENIUS PHAEOPUS</t>
  </si>
  <si>
    <t>WHIM</t>
  </si>
  <si>
    <t>WHIP-POOR-WILL</t>
  </si>
  <si>
    <t>CAPRIMULGUS VOCIFERUS</t>
  </si>
  <si>
    <t>WPWI</t>
  </si>
  <si>
    <t>WHITE-BREASTED NUTHATCH</t>
  </si>
  <si>
    <t>SITTA CAROLINENSIS</t>
  </si>
  <si>
    <t>WBNU</t>
  </si>
  <si>
    <t>WHITE-CROWNED SPARROW</t>
  </si>
  <si>
    <t>ZONOTRICHIA LEUCOPHRYS</t>
  </si>
  <si>
    <t>WCSP</t>
  </si>
  <si>
    <t>WHITE-FACED IBIS</t>
  </si>
  <si>
    <t>PLEGADIS CHIHI</t>
  </si>
  <si>
    <t>WFIB</t>
  </si>
  <si>
    <t>WHITE-HEADED WOODPECKER</t>
  </si>
  <si>
    <t>PICOIDES ALBOLARVATUS</t>
  </si>
  <si>
    <t>WHWO</t>
  </si>
  <si>
    <t>WHITE-RUMPED SANDPIPER</t>
  </si>
  <si>
    <t>CALIDRIS FUSCICOLLIS</t>
  </si>
  <si>
    <t>WRSA</t>
  </si>
  <si>
    <t>WHITE-TAILED PTARMIGAN</t>
  </si>
  <si>
    <t>LAGOPUS LEUCURUS</t>
  </si>
  <si>
    <t>WTPT</t>
  </si>
  <si>
    <t>WHITE-THROATED SPARROW</t>
  </si>
  <si>
    <t>ZONOTRICHIA ALBICOLLIS</t>
  </si>
  <si>
    <t>WTSP</t>
  </si>
  <si>
    <t>WHITE-THROATED SWIFT</t>
  </si>
  <si>
    <t>AERONAUTES SAXATALIS</t>
  </si>
  <si>
    <t>WTSW</t>
  </si>
  <si>
    <t>WHITE-WINGED CROSSBILL</t>
  </si>
  <si>
    <t>LOXIA LEUCOPTERA</t>
  </si>
  <si>
    <t>WWCR</t>
  </si>
  <si>
    <t>WHITE-WINGED SCOTER</t>
  </si>
  <si>
    <t>MELANITTA FUSCA</t>
  </si>
  <si>
    <t>WWSC</t>
  </si>
  <si>
    <t>WHOOPING CRANE</t>
  </si>
  <si>
    <t>GRUS AMERICANA</t>
  </si>
  <si>
    <t>WHCR</t>
  </si>
  <si>
    <t>WILD TURKEY</t>
  </si>
  <si>
    <t>MELEAGRIS GALLOPAVO</t>
  </si>
  <si>
    <t>WITU</t>
  </si>
  <si>
    <t>WILLET</t>
  </si>
  <si>
    <t>CATOPTROPHORUS SEMIPALMATUS</t>
  </si>
  <si>
    <t>WILL</t>
  </si>
  <si>
    <t>WILLIAMSON'S SAPSUCKER</t>
  </si>
  <si>
    <t>SPHYRAPICUS THYROIDEUS</t>
  </si>
  <si>
    <t>WISA</t>
  </si>
  <si>
    <t>WILLOW FLYCATCHER</t>
  </si>
  <si>
    <t>WIFL</t>
  </si>
  <si>
    <t>WILLOW PTARMIGAN</t>
  </si>
  <si>
    <t>LAGOPUS LAGOPUS</t>
  </si>
  <si>
    <t>WIPT</t>
  </si>
  <si>
    <t>WILSON'S PHALAROPE</t>
  </si>
  <si>
    <t>PHALAROPUS TRICOLOR</t>
  </si>
  <si>
    <t>WIPH</t>
  </si>
  <si>
    <t>WILSON'S WARBLER</t>
  </si>
  <si>
    <t>WILSONIA PUSILLA</t>
  </si>
  <si>
    <t>WIWA</t>
  </si>
  <si>
    <t>WINTER WREN</t>
  </si>
  <si>
    <t>TROGLODYTES TROGLODYTES</t>
  </si>
  <si>
    <t>WIWR</t>
  </si>
  <si>
    <t>WOOD DUCK</t>
  </si>
  <si>
    <t>AIX SPONSA</t>
  </si>
  <si>
    <t>WODU</t>
  </si>
  <si>
    <t>WOOD THRUSH</t>
  </si>
  <si>
    <t>HYLOCICHLA MUSTELINA</t>
  </si>
  <si>
    <t>WOTH</t>
  </si>
  <si>
    <t>YELLOW RAIL</t>
  </si>
  <si>
    <t>COTURNICOPS NOVEBORACENSIS</t>
  </si>
  <si>
    <t>YERA</t>
  </si>
  <si>
    <t>YELLOW WARBLER</t>
  </si>
  <si>
    <t>DENDROICA PETECHIA</t>
  </si>
  <si>
    <t>YEWB</t>
  </si>
  <si>
    <t>YELLOW-BELLIED FLYCATCHER</t>
  </si>
  <si>
    <t>EMPIDONAX FLAVIVENTRIS</t>
  </si>
  <si>
    <t>YBFL</t>
  </si>
  <si>
    <t>YELLOW-BELLIED SAPSUCKER</t>
  </si>
  <si>
    <t>SPHYRAPICUS VARIUS</t>
  </si>
  <si>
    <t>YBSA</t>
  </si>
  <si>
    <t>YELLOW-BILLED CUCKOO</t>
  </si>
  <si>
    <t>COCCYZUS AMERICANUS</t>
  </si>
  <si>
    <t>YBCU</t>
  </si>
  <si>
    <t>YELLOW-BILLED LOON</t>
  </si>
  <si>
    <t>GAVIA ADAMSII</t>
  </si>
  <si>
    <t>YBLO</t>
  </si>
  <si>
    <t>YELLOW-BILLED MAGPIE</t>
  </si>
  <si>
    <t>PICA NUTTALLI</t>
  </si>
  <si>
    <t>YBMA</t>
  </si>
  <si>
    <t>YELLOW-BREASTED CHAT</t>
  </si>
  <si>
    <t>ICTERIA VIRENS</t>
  </si>
  <si>
    <t>YBCH</t>
  </si>
  <si>
    <t>YELLOW-HEADED BLACKBIRD</t>
  </si>
  <si>
    <t>XANTHOCEPHALUS XANTHOCEPHALUS</t>
  </si>
  <si>
    <t>YHBL</t>
  </si>
  <si>
    <t>YELLOW-RUMPED WARBLER</t>
  </si>
  <si>
    <t>DENDROICA CORONATA</t>
  </si>
  <si>
    <t>YRWA</t>
  </si>
  <si>
    <t>YELLOW-THROATED VIREO</t>
  </si>
  <si>
    <t>VIREO FLAVIFRON</t>
  </si>
  <si>
    <t>YTVI</t>
  </si>
  <si>
    <t>CRUSTECEAN</t>
  </si>
  <si>
    <t>NORTHERN CRAYFISH</t>
  </si>
  <si>
    <t>ORCONECTES VIRILIS</t>
  </si>
  <si>
    <t>NOCY</t>
  </si>
  <si>
    <t>FISH</t>
  </si>
  <si>
    <t>AFRICAN JEWELFISH</t>
  </si>
  <si>
    <t>HEMICHROMIS BIMACULATUS</t>
  </si>
  <si>
    <t>AFJW</t>
  </si>
  <si>
    <t>ARCTIC CHAR</t>
  </si>
  <si>
    <t>SALVELINUS ALPINUS</t>
  </si>
  <si>
    <t>ARCH</t>
  </si>
  <si>
    <t>ARCTIC GRAYLING</t>
  </si>
  <si>
    <t>THYMALLUS ARCTICUS</t>
  </si>
  <si>
    <t>ARGR</t>
  </si>
  <si>
    <t>ARCTIC GRAYLING (BELLY POPLN)</t>
  </si>
  <si>
    <t>THYMALLUS ARCTICUS MONTANUS</t>
  </si>
  <si>
    <t>AGMN</t>
  </si>
  <si>
    <t>ARCTIC LAMPREY</t>
  </si>
  <si>
    <t>LAMPETRA JAPONICA</t>
  </si>
  <si>
    <t>ARLM</t>
  </si>
  <si>
    <t>BRASSY MINNOW</t>
  </si>
  <si>
    <t>HYBOGNATHUS HANKINSONI</t>
  </si>
  <si>
    <t>BRMN</t>
  </si>
  <si>
    <t>BROOK STICKLEBACK</t>
  </si>
  <si>
    <t>CULAEA INCONSTANS</t>
  </si>
  <si>
    <t>BRST</t>
  </si>
  <si>
    <t>BROOK TROUT</t>
  </si>
  <si>
    <t>SALVELINUS FONTINALIS</t>
  </si>
  <si>
    <t>BKTR</t>
  </si>
  <si>
    <t>BROWN TROUT</t>
  </si>
  <si>
    <t>SALMO TRUTTA</t>
  </si>
  <si>
    <t>BNTR</t>
  </si>
  <si>
    <t>BULL TROUT</t>
  </si>
  <si>
    <t>SALVELINUS CONFLUENTUS</t>
  </si>
  <si>
    <t>BLTR</t>
  </si>
  <si>
    <t>BULL TROUT X BROOK TROUT HYBRID</t>
  </si>
  <si>
    <t>SALVELINUS CONFLUENTUS X SALVELINUS FONTINALIS</t>
  </si>
  <si>
    <t>BLBK</t>
  </si>
  <si>
    <t>BURBOT</t>
  </si>
  <si>
    <t>LOTA LOTA</t>
  </si>
  <si>
    <t>BURB</t>
  </si>
  <si>
    <t>CICHLID</t>
  </si>
  <si>
    <t>PSEUDOTROPHEUS</t>
  </si>
  <si>
    <t>CCHL</t>
  </si>
  <si>
    <t>COHO SALMON</t>
  </si>
  <si>
    <t>ONCORHYNCHUS KISUTCH</t>
  </si>
  <si>
    <t>CHSL</t>
  </si>
  <si>
    <t>CUTTHROAT TROUT</t>
  </si>
  <si>
    <t>ONCORHYNCHUS CLARKI</t>
  </si>
  <si>
    <t>CTTR</t>
  </si>
  <si>
    <t>CUTTHROAT TROUT X RAINBOW TROUT</t>
  </si>
  <si>
    <t>ONCORHYNCHUS CLARKI X ONCORHYNCHUS MYKISS</t>
  </si>
  <si>
    <t>CRTR</t>
  </si>
  <si>
    <t>DEEPWATER SCULPIN</t>
  </si>
  <si>
    <t>MYOXOCEPHALUS THOMPSONI</t>
  </si>
  <si>
    <t>DPSC</t>
  </si>
  <si>
    <t>DOLLY VARDEN</t>
  </si>
  <si>
    <t>SALVELINUS MALMA</t>
  </si>
  <si>
    <t>DLVR</t>
  </si>
  <si>
    <t>EMERALD SHINER</t>
  </si>
  <si>
    <t>NOTROPIS ATHERINOIDES</t>
  </si>
  <si>
    <t>EMSH</t>
  </si>
  <si>
    <t>FATHEAD MINNOW</t>
  </si>
  <si>
    <t>PIMEPHALES PROMELAS</t>
  </si>
  <si>
    <t>FTMN</t>
  </si>
  <si>
    <t>FINESCALE DACE</t>
  </si>
  <si>
    <t>PHOXINUS NEOGAEUS</t>
  </si>
  <si>
    <t>FNDC</t>
  </si>
  <si>
    <t>FLATHEAD CHUB</t>
  </si>
  <si>
    <t>PLATYGOBIO GRACILIS</t>
  </si>
  <si>
    <t>FLCH</t>
  </si>
  <si>
    <t>GOLDEN TROUT</t>
  </si>
  <si>
    <t>ONCORHYNCHUS AQUABONITA</t>
  </si>
  <si>
    <t>GLTR</t>
  </si>
  <si>
    <t>GOLDEYE</t>
  </si>
  <si>
    <t>HIODON ALOSOIDES</t>
  </si>
  <si>
    <t>GOLD</t>
  </si>
  <si>
    <t>GOLDFISH</t>
  </si>
  <si>
    <t>CARASSIUS AURATUS</t>
  </si>
  <si>
    <t>GOFS</t>
  </si>
  <si>
    <t>IOWA DARTER</t>
  </si>
  <si>
    <t>ETHEOSTOMA EXILE</t>
  </si>
  <si>
    <t>IWDR</t>
  </si>
  <si>
    <t>KOKANEE</t>
  </si>
  <si>
    <t>ONCORHYNCHUS NERKA</t>
  </si>
  <si>
    <t>KOKA</t>
  </si>
  <si>
    <t>LAKE CHUB</t>
  </si>
  <si>
    <t>COUESIUS PLUMBEUS</t>
  </si>
  <si>
    <t>LKCH</t>
  </si>
  <si>
    <t>LAKE STURGEON</t>
  </si>
  <si>
    <t>ACIPENSER FULVESCENS</t>
  </si>
  <si>
    <t>LKST</t>
  </si>
  <si>
    <t>LAKE TROUT</t>
  </si>
  <si>
    <t>SALVELINUS NAMAYCUSH</t>
  </si>
  <si>
    <t>LKTR</t>
  </si>
  <si>
    <t>LAKE WHITEFISH</t>
  </si>
  <si>
    <t>COREGONUS CLUPEAFORMIS</t>
  </si>
  <si>
    <t>LKWH</t>
  </si>
  <si>
    <t>LARGESCALE SUCKER</t>
  </si>
  <si>
    <t>CATOSTOMUS MACROCHEILUS</t>
  </si>
  <si>
    <t>LRSC</t>
  </si>
  <si>
    <t>LOGPERCH</t>
  </si>
  <si>
    <t>PERCINA CAPRODES</t>
  </si>
  <si>
    <t>LGPR</t>
  </si>
  <si>
    <t>LONGNOSE DACE</t>
  </si>
  <si>
    <t>RHINICHTHYS CATARACTAE</t>
  </si>
  <si>
    <t>LNDC</t>
  </si>
  <si>
    <t>LONGNOSE SUCKER</t>
  </si>
  <si>
    <t>CATOSTOMUS CATOSTOMUS</t>
  </si>
  <si>
    <t>LNSC</t>
  </si>
  <si>
    <t>MOONEYE</t>
  </si>
  <si>
    <t>HIODON TERGISUS</t>
  </si>
  <si>
    <t>MOON</t>
  </si>
  <si>
    <t>MOUNTAIN SUCKER</t>
  </si>
  <si>
    <t>CATOSTOMUS PLATYRHYNCHUS</t>
  </si>
  <si>
    <t>MNSC</t>
  </si>
  <si>
    <t>MOUNTAIN WHITEFISH</t>
  </si>
  <si>
    <t>PROSOPIUM WILLIAMSONI</t>
  </si>
  <si>
    <t>MNWH</t>
  </si>
  <si>
    <t>NINESPINE STICKLEBACK</t>
  </si>
  <si>
    <t>PUNGITIUS PUNGITIUS</t>
  </si>
  <si>
    <t>NNST</t>
  </si>
  <si>
    <t>NORTHERN PIKE</t>
  </si>
  <si>
    <t>ESOX LUCIUS</t>
  </si>
  <si>
    <t>NRPK</t>
  </si>
  <si>
    <t>NORTHERN PIKEMINNOW</t>
  </si>
  <si>
    <t>PTYCHOCHEILUS OREGONENSIS</t>
  </si>
  <si>
    <t>NRSQ</t>
  </si>
  <si>
    <t>NORTHERN REDBELLY DACE</t>
  </si>
  <si>
    <t>PHOXINUS EOS</t>
  </si>
  <si>
    <t>NRDC</t>
  </si>
  <si>
    <t>PEAMOUTH CHUB</t>
  </si>
  <si>
    <t>MYLCHEILUS CAURINUS</t>
  </si>
  <si>
    <t>PMCH</t>
  </si>
  <si>
    <t>PEARL DACE</t>
  </si>
  <si>
    <t>MARGARISCUS MARGARITA</t>
  </si>
  <si>
    <t>PRDC</t>
  </si>
  <si>
    <t>PRICKLY SCULPIN</t>
  </si>
  <si>
    <t>COTTUS ASPER</t>
  </si>
  <si>
    <t>PRSC</t>
  </si>
  <si>
    <t>PYGMY WHITEFISH</t>
  </si>
  <si>
    <t>PROSOPIUM COULTERI</t>
  </si>
  <si>
    <t>PGWH</t>
  </si>
  <si>
    <t>QUILLBACK</t>
  </si>
  <si>
    <t>CARPIODES CYPRINUS</t>
  </si>
  <si>
    <t>QUIL</t>
  </si>
  <si>
    <t>RAINBOW TROUT</t>
  </si>
  <si>
    <t>ONCORHYNCHUS MYKISS</t>
  </si>
  <si>
    <t>RNTR</t>
  </si>
  <si>
    <t>REDSIDE SHINER</t>
  </si>
  <si>
    <t>RICHARDSONIUS BALTEATUS</t>
  </si>
  <si>
    <t>RDSH</t>
  </si>
  <si>
    <t>RIVER SHINER</t>
  </si>
  <si>
    <t>NOTROPIS BLENNIUS</t>
  </si>
  <si>
    <t>RVSH</t>
  </si>
  <si>
    <t>ROUND WHITEFISH</t>
  </si>
  <si>
    <t>PROSOPIUM CYLINDRACEUM</t>
  </si>
  <si>
    <t>RNWH</t>
  </si>
  <si>
    <t>SAILFIN MOLLY</t>
  </si>
  <si>
    <t>POECILIA LATIPINNA</t>
  </si>
  <si>
    <t>SLML</t>
  </si>
  <si>
    <t>SAUGER</t>
  </si>
  <si>
    <t>STIZOSTEDION CANADENSE</t>
  </si>
  <si>
    <t>SAUG</t>
  </si>
  <si>
    <t>SHORTHEAD REDHORSE</t>
  </si>
  <si>
    <t>MOXOSTOMA MACROLEPIDOTUM</t>
  </si>
  <si>
    <t>SHRD</t>
  </si>
  <si>
    <t>SHORTJAW CISCO</t>
  </si>
  <si>
    <t>COREGONUS ZENITHICUS</t>
  </si>
  <si>
    <t>SHCS</t>
  </si>
  <si>
    <t>SILVER REDHORSE</t>
  </si>
  <si>
    <t>MOXOSTOMA ANISURUM</t>
  </si>
  <si>
    <t>SLRD</t>
  </si>
  <si>
    <t>SLIMY SCULPIN</t>
  </si>
  <si>
    <t>COTTUS COGNATUS</t>
  </si>
  <si>
    <t>SLSC</t>
  </si>
  <si>
    <t>SMALLMOUTH BASS</t>
  </si>
  <si>
    <t>MICROPTERUS DOLOMIEU</t>
  </si>
  <si>
    <t>SMBS</t>
  </si>
  <si>
    <t>SPLAKE</t>
  </si>
  <si>
    <t>SALVELINUS NAMAYCUSH X SALVELINUS FONTINALIS</t>
  </si>
  <si>
    <t>SPLA</t>
  </si>
  <si>
    <t>SPOONHEAD SCULPIN</t>
  </si>
  <si>
    <t>COTTUS RICEI</t>
  </si>
  <si>
    <t>SPSC</t>
  </si>
  <si>
    <t>SPOTTAIL SHINER</t>
  </si>
  <si>
    <t>NOTROPIS HUDSONIUS</t>
  </si>
  <si>
    <t>SPSH</t>
  </si>
  <si>
    <t>ST. MARY SCULPIN</t>
  </si>
  <si>
    <t>COTTUS BAIRDII PUNCTULATUS</t>
  </si>
  <si>
    <t>SMSC</t>
  </si>
  <si>
    <t>STONECAT</t>
  </si>
  <si>
    <t>NOTURUS FLAVUS</t>
  </si>
  <si>
    <t>STON</t>
  </si>
  <si>
    <t>THREESPINE STICKLEBACK</t>
  </si>
  <si>
    <t>GASTEROSTEUS ACULEATUS</t>
  </si>
  <si>
    <t>THST</t>
  </si>
  <si>
    <t>TROUT-PERCH</t>
  </si>
  <si>
    <t>PERCOPSIS OMISCOMAYCUS</t>
  </si>
  <si>
    <t>TRPR</t>
  </si>
  <si>
    <t>TULLIBEE (CISCO)</t>
  </si>
  <si>
    <t>COREGONUS ARTEDI</t>
  </si>
  <si>
    <t>CISC</t>
  </si>
  <si>
    <t>TULLIBEE (CISCO) X LAKE WHITEFISH</t>
  </si>
  <si>
    <t>COREGONUS ARTEDI X COREGONUS CLUPEAFORMIS</t>
  </si>
  <si>
    <t>TLWH</t>
  </si>
  <si>
    <t>WALLEYE</t>
  </si>
  <si>
    <t>STIZOSTEDION VITREUM VITREUM</t>
  </si>
  <si>
    <t>WALL</t>
  </si>
  <si>
    <t>WESTERN MOSQUITOFISH</t>
  </si>
  <si>
    <t>GAMBUSIA AFFINIS</t>
  </si>
  <si>
    <t>WEMO</t>
  </si>
  <si>
    <t>WESTERN SILVERY MINNOW</t>
  </si>
  <si>
    <t>HYBOGNATHUS ARGYRITIS</t>
  </si>
  <si>
    <t>WSMN</t>
  </si>
  <si>
    <t>WHITE SUCKER</t>
  </si>
  <si>
    <t>CATOSTOMUS COMMERSONI</t>
  </si>
  <si>
    <t>WHSC</t>
  </si>
  <si>
    <t>YELLOW PERCH</t>
  </si>
  <si>
    <t>PERCA FLAVESCENS</t>
  </si>
  <si>
    <t>YLPR</t>
  </si>
  <si>
    <t>GASTROPOD</t>
  </si>
  <si>
    <t>BANFF SPRINGS SNAIL</t>
  </si>
  <si>
    <t>PHYSELLA JOHNSONI</t>
  </si>
  <si>
    <t>BSSN</t>
  </si>
  <si>
    <t>INSECTS</t>
  </si>
  <si>
    <t>ALBERTA ARCTIC</t>
  </si>
  <si>
    <t>OENEIS ALBERTA</t>
  </si>
  <si>
    <t>ALAR</t>
  </si>
  <si>
    <t>ANISE SWALLOWTAIL</t>
  </si>
  <si>
    <t>PAPILIO ZELICAON</t>
  </si>
  <si>
    <t>ANSW</t>
  </si>
  <si>
    <t>APHRODITE FRITILLARY</t>
  </si>
  <si>
    <t>SPEYERIA APHRODITE</t>
  </si>
  <si>
    <t>APFR</t>
  </si>
  <si>
    <t>ARCTIC FRITILLARY</t>
  </si>
  <si>
    <t>BOLORIA CHARICLEA</t>
  </si>
  <si>
    <t>ARFR</t>
  </si>
  <si>
    <t>ARCTIC SKIPPER</t>
  </si>
  <si>
    <t>CARTEROCEPHALUS PALAEMON</t>
  </si>
  <si>
    <t>ARSK</t>
  </si>
  <si>
    <t>BOG FRITILLARY</t>
  </si>
  <si>
    <t>BOLORIA EUNOMIA</t>
  </si>
  <si>
    <t>BOFR</t>
  </si>
  <si>
    <t>BROWN ELFIN</t>
  </si>
  <si>
    <t>CALLOPHRYS AUGUSTINUS</t>
  </si>
  <si>
    <t>BREL</t>
  </si>
  <si>
    <t>CABBAGE WHITE</t>
  </si>
  <si>
    <t>PIERIS RAPAE</t>
  </si>
  <si>
    <t>CAWH</t>
  </si>
  <si>
    <t>CANADIAN TIGER SWALLOWTAIL</t>
  </si>
  <si>
    <t>PAPILIO CANADENSIS</t>
  </si>
  <si>
    <t>CTSW</t>
  </si>
  <si>
    <t>CHRISTINA SULPHUR</t>
  </si>
  <si>
    <t>COLIAS CHRISTINA</t>
  </si>
  <si>
    <t>CHSU</t>
  </si>
  <si>
    <t>CLOUDED SULPHUR</t>
  </si>
  <si>
    <t>COLIAS PHILODICE</t>
  </si>
  <si>
    <t>CLSU</t>
  </si>
  <si>
    <t>COMMON ALPINE</t>
  </si>
  <si>
    <t>EREBIA EPIPDODEA</t>
  </si>
  <si>
    <t>COAL</t>
  </si>
  <si>
    <t>COMMON BRANDED SKIPPER</t>
  </si>
  <si>
    <t>HESPERIA COMMA</t>
  </si>
  <si>
    <t>CBSK</t>
  </si>
  <si>
    <t>COMMON CHECKERED SKIPPER</t>
  </si>
  <si>
    <t>PYRGUS COMMUNIS</t>
  </si>
  <si>
    <t>CCSK</t>
  </si>
  <si>
    <t>COMMON RINGLET</t>
  </si>
  <si>
    <t>COENONYMPHA TULLIA</t>
  </si>
  <si>
    <t>CORI</t>
  </si>
  <si>
    <t>COMMON ROADSIDE SKIPPER</t>
  </si>
  <si>
    <t>AMBLYSCIRTES VIALIS</t>
  </si>
  <si>
    <t>CRSK</t>
  </si>
  <si>
    <t>COMMON WOOD-NYMPH</t>
  </si>
  <si>
    <t>CERCYONIS PEGALA</t>
  </si>
  <si>
    <t>CWON</t>
  </si>
  <si>
    <t>CORAL HAIRSTREAK</t>
  </si>
  <si>
    <t>SATYRIUM TITUS</t>
  </si>
  <si>
    <t>CRHA</t>
  </si>
  <si>
    <t>DISA ALPINE</t>
  </si>
  <si>
    <t>EREBIA DISA</t>
  </si>
  <si>
    <t>DIAL</t>
  </si>
  <si>
    <t>DORCAS COPPER</t>
  </si>
  <si>
    <t>LYCAENA DORCAS</t>
  </si>
  <si>
    <t>DOCO</t>
  </si>
  <si>
    <t>DREAMY DUSKWING</t>
  </si>
  <si>
    <t>ERYNNIS ICELUS</t>
  </si>
  <si>
    <t>DRDW</t>
  </si>
  <si>
    <t>FREIJA FRITILLARY</t>
  </si>
  <si>
    <t>BOLORIA FREIJA</t>
  </si>
  <si>
    <t>FRFR</t>
  </si>
  <si>
    <t>FRIGGA FRITILLARY</t>
  </si>
  <si>
    <t>BOLORIA FRIGGA</t>
  </si>
  <si>
    <t>FGFR</t>
  </si>
  <si>
    <t>GARITA SKIPPERLING</t>
  </si>
  <si>
    <t>OARISMA GARITA</t>
  </si>
  <si>
    <t>GASK</t>
  </si>
  <si>
    <t>GIANT SULPHUR</t>
  </si>
  <si>
    <t>COLIAS GIGANTEA</t>
  </si>
  <si>
    <t>GISU</t>
  </si>
  <si>
    <t>GORGONE CHECKERSPOT</t>
  </si>
  <si>
    <t>CHLOSYNE GORGONE</t>
  </si>
  <si>
    <t>GOCH</t>
  </si>
  <si>
    <t>GRAY COMMA</t>
  </si>
  <si>
    <t>POLYGONIA PROGNE</t>
  </si>
  <si>
    <t>GYCO</t>
  </si>
  <si>
    <t>GREAT SPANGLED FRITILLARY</t>
  </si>
  <si>
    <t>SPEYERIA CYBELE</t>
  </si>
  <si>
    <t>GSFR</t>
  </si>
  <si>
    <t>GREEN COMMA</t>
  </si>
  <si>
    <t>POLYGONIA FAUNUS</t>
  </si>
  <si>
    <t>GRCO</t>
  </si>
  <si>
    <t>GREENISH BLUE</t>
  </si>
  <si>
    <t>PLEBEJUS SAEPIOLUS</t>
  </si>
  <si>
    <t>GRBL</t>
  </si>
  <si>
    <t>GRIZZLED SKIPPER</t>
  </si>
  <si>
    <t>PYRGUS CENTAUREAE</t>
  </si>
  <si>
    <t>GRSK</t>
  </si>
  <si>
    <t>HOARY COMMA</t>
  </si>
  <si>
    <t>POLYGONIA GRACILIS</t>
  </si>
  <si>
    <t>HOCO</t>
  </si>
  <si>
    <t>HOARY ELFIN</t>
  </si>
  <si>
    <t>CALLOPHRYS POLIA</t>
  </si>
  <si>
    <t>HOEL</t>
  </si>
  <si>
    <t>JUTTA ARCTIC</t>
  </si>
  <si>
    <t>OENEIS JUTTA</t>
  </si>
  <si>
    <t>JUAR</t>
  </si>
  <si>
    <t>LARGE MARBLE</t>
  </si>
  <si>
    <t>EUCHLOE AUSONIDES</t>
  </si>
  <si>
    <t>LAMA</t>
  </si>
  <si>
    <t>LONG DASH SKIPPER</t>
  </si>
  <si>
    <t>POLITES MYSTIC</t>
  </si>
  <si>
    <t>LDSK</t>
  </si>
  <si>
    <t>MACOUN'S ARCTIC</t>
  </si>
  <si>
    <t>OENEIS MACOUNII</t>
  </si>
  <si>
    <t>MAAR</t>
  </si>
  <si>
    <t>MARIPOSA COPPER</t>
  </si>
  <si>
    <t>LYCAENA MARIPOSA</t>
  </si>
  <si>
    <t>MACO</t>
  </si>
  <si>
    <t>MEADOW FRITILLARY</t>
  </si>
  <si>
    <t>BOLORIA BELLONA</t>
  </si>
  <si>
    <t>MEFR</t>
  </si>
  <si>
    <t>MILBERT'S TORTOISESHELL</t>
  </si>
  <si>
    <t>NYMPHALIS MILBERTI</t>
  </si>
  <si>
    <t>MITO</t>
  </si>
  <si>
    <t>MONARCH BUTTERFLY</t>
  </si>
  <si>
    <t>DANAUS PLEXIPPUS</t>
  </si>
  <si>
    <t>MOBU</t>
  </si>
  <si>
    <t>MORMON FRITILLARY</t>
  </si>
  <si>
    <t>SPEYERIA MORMONIA</t>
  </si>
  <si>
    <t>MOFR</t>
  </si>
  <si>
    <t>MOURNING CLOAK</t>
  </si>
  <si>
    <t>NYMPHALIS ANTIOPA</t>
  </si>
  <si>
    <t>MOCL</t>
  </si>
  <si>
    <t>MUSTARD WHITE</t>
  </si>
  <si>
    <t>PIERIS MARGINALIS</t>
  </si>
  <si>
    <t>MUWH</t>
  </si>
  <si>
    <t>NORTHERN BLUE</t>
  </si>
  <si>
    <t>LYCAEIDES IDAS</t>
  </si>
  <si>
    <t>NOBL</t>
  </si>
  <si>
    <t>NORTHERN CHECKERSPOT</t>
  </si>
  <si>
    <t>CHLOSYNE PALLA</t>
  </si>
  <si>
    <t>NOCH</t>
  </si>
  <si>
    <t>NORTHERN CLOUDYWING</t>
  </si>
  <si>
    <t>THORYBES PYLADES</t>
  </si>
  <si>
    <t>NRCW</t>
  </si>
  <si>
    <t>NORTHERN CRESCENT</t>
  </si>
  <si>
    <t>PHYCIODES COCYTA</t>
  </si>
  <si>
    <t>NOCR</t>
  </si>
  <si>
    <t>NORTHWESTERN FRITILLARY</t>
  </si>
  <si>
    <t>SPEYERIA HESPERIS</t>
  </si>
  <si>
    <t>NOFR</t>
  </si>
  <si>
    <t>OLD WORLD SWALLOWTAIL</t>
  </si>
  <si>
    <t>PAPILIO MACHAON</t>
  </si>
  <si>
    <t>OWSW</t>
  </si>
  <si>
    <t>PAINTED LADY</t>
  </si>
  <si>
    <t>VANESSA CARDUI</t>
  </si>
  <si>
    <t>PALA</t>
  </si>
  <si>
    <t>PERSIUS DUSKWING</t>
  </si>
  <si>
    <t>ERYNNIS PERSIUS</t>
  </si>
  <si>
    <t>PEDW</t>
  </si>
  <si>
    <t>PINK-EDGED SULPHUR</t>
  </si>
  <si>
    <t>COLIAS INTERIOR</t>
  </si>
  <si>
    <t>PESU</t>
  </si>
  <si>
    <t>PURPLISH COPPER</t>
  </si>
  <si>
    <t>LYCAENA HELLOIDES</t>
  </si>
  <si>
    <t>PUCO</t>
  </si>
  <si>
    <t>RED ADMIRAL</t>
  </si>
  <si>
    <t>VANESSA ATALANTA</t>
  </si>
  <si>
    <t>READ</t>
  </si>
  <si>
    <t>RED-DISKED ALPINE</t>
  </si>
  <si>
    <t>EREBIA DISCOIDALIS</t>
  </si>
  <si>
    <t>RDAL</t>
  </si>
  <si>
    <t>RUSTIC BLUE</t>
  </si>
  <si>
    <t>PLEBEJUS RUSTICUS</t>
  </si>
  <si>
    <t>RSBL</t>
  </si>
  <si>
    <t>SATYR COMMA</t>
  </si>
  <si>
    <t>POLYGONIA SATYRUS</t>
  </si>
  <si>
    <t>SACO</t>
  </si>
  <si>
    <t>SILVER-BORDERED FRITILLARY</t>
  </si>
  <si>
    <t>BOLORIA SELENE</t>
  </si>
  <si>
    <t>SBFR</t>
  </si>
  <si>
    <t>SILVERY BLUE</t>
  </si>
  <si>
    <t>GLAUCOPSYCHE LYGDAMUS</t>
  </si>
  <si>
    <t>SIBL</t>
  </si>
  <si>
    <t>SPRING AZURE</t>
  </si>
  <si>
    <t>CELASTRINA LADON</t>
  </si>
  <si>
    <t>SPAZ</t>
  </si>
  <si>
    <t>STRIPED HAIRSTREAK</t>
  </si>
  <si>
    <t>SATYRIUM LIPAROPS</t>
  </si>
  <si>
    <t>STHA</t>
  </si>
  <si>
    <t>TAWNY CRESCENT</t>
  </si>
  <si>
    <t>PHYCIODES  BATESII</t>
  </si>
  <si>
    <t>TACR</t>
  </si>
  <si>
    <t>UHLER'S ARCTIC</t>
  </si>
  <si>
    <t>OENEIS UHLERI</t>
  </si>
  <si>
    <t>UHAR</t>
  </si>
  <si>
    <t>WESTERN PINE ELFIN</t>
  </si>
  <si>
    <t>CALLOPHRYS ERYPHON</t>
  </si>
  <si>
    <t>WPEL</t>
  </si>
  <si>
    <t>WESTERN TAILED BLUE</t>
  </si>
  <si>
    <t>EVERES AMYNTULA</t>
  </si>
  <si>
    <t>WTBL</t>
  </si>
  <si>
    <t>WESTERN WHITE</t>
  </si>
  <si>
    <t>PONTIA OCCIDENTALIS</t>
  </si>
  <si>
    <t>WEWH</t>
  </si>
  <si>
    <t>WHITE ADMIRAL</t>
  </si>
  <si>
    <t>LIMENITIS ARTHEMIS</t>
  </si>
  <si>
    <t>WHAD</t>
  </si>
  <si>
    <t>MAMMALS</t>
  </si>
  <si>
    <t>AMERICAN BISON</t>
  </si>
  <si>
    <t>BISON BISON ATHABASCAE</t>
  </si>
  <si>
    <t>BISO</t>
  </si>
  <si>
    <t>ARCTIC FOX</t>
  </si>
  <si>
    <t>ALOPEX LAGOPUS</t>
  </si>
  <si>
    <t>ARFO</t>
  </si>
  <si>
    <t>ARCTIC SHREW</t>
  </si>
  <si>
    <t>SOREX ARCTICUS</t>
  </si>
  <si>
    <t>ARSH</t>
  </si>
  <si>
    <t>BADGER</t>
  </si>
  <si>
    <t>TAXIDEA TAXUS</t>
  </si>
  <si>
    <t>BADG</t>
  </si>
  <si>
    <t>BEAVER</t>
  </si>
  <si>
    <t>CASTOR CANADENSIS</t>
  </si>
  <si>
    <t>BEAV</t>
  </si>
  <si>
    <t>BIG BROWN BAT</t>
  </si>
  <si>
    <t>EPTESICUS FUSCUS</t>
  </si>
  <si>
    <t>BBBA</t>
  </si>
  <si>
    <t>BIGHORN SHEEP</t>
  </si>
  <si>
    <t>OVIS CANADENSIS</t>
  </si>
  <si>
    <t>BISH</t>
  </si>
  <si>
    <t>BLACK BEAR</t>
  </si>
  <si>
    <t>URSUS AMERICANUS</t>
  </si>
  <si>
    <t>BLBE</t>
  </si>
  <si>
    <t>BLACK RAT</t>
  </si>
  <si>
    <t>RATTUS RATTUS</t>
  </si>
  <si>
    <t>BLRA</t>
  </si>
  <si>
    <t>BLACK-FOOTED FERRET</t>
  </si>
  <si>
    <t>MUSTELA NIGRIPES</t>
  </si>
  <si>
    <t>BFFE</t>
  </si>
  <si>
    <t>BOBCAT</t>
  </si>
  <si>
    <t>LYNX RUFUS</t>
  </si>
  <si>
    <t>BOBC</t>
  </si>
  <si>
    <t>BROWN LEMMING</t>
  </si>
  <si>
    <t>LEMMUS TRIMUCRONATUS</t>
  </si>
  <si>
    <t>BRLE</t>
  </si>
  <si>
    <t>BUSHY-TAILED WOODRAT</t>
  </si>
  <si>
    <t>NEOTOMA CINEREA</t>
  </si>
  <si>
    <t>BTWO</t>
  </si>
  <si>
    <t>CANADA LYNX</t>
  </si>
  <si>
    <t>LYNX CANADENSIS</t>
  </si>
  <si>
    <t>CALY</t>
  </si>
  <si>
    <t>COLUMBIAN GROUND SQUIRREL</t>
  </si>
  <si>
    <t>SPERMOPHILUS COLUMBIANUS</t>
  </si>
  <si>
    <t>CGSQ</t>
  </si>
  <si>
    <t>COUGAR</t>
  </si>
  <si>
    <t>PUMA CONCOLOR</t>
  </si>
  <si>
    <t>COUG</t>
  </si>
  <si>
    <t>COYOTE</t>
  </si>
  <si>
    <t>CANIS LATRANS</t>
  </si>
  <si>
    <t>COYO</t>
  </si>
  <si>
    <t>DEER MOUSE</t>
  </si>
  <si>
    <t>PEROMYSCUS MANICULATUS</t>
  </si>
  <si>
    <t>DEMO</t>
  </si>
  <si>
    <t>DUSKY SHREW</t>
  </si>
  <si>
    <t>SOREX MONTICOLUS</t>
  </si>
  <si>
    <t>DUSH</t>
  </si>
  <si>
    <t>ERMINE</t>
  </si>
  <si>
    <t>MUSTELA ERMINEA</t>
  </si>
  <si>
    <t>ERMI</t>
  </si>
  <si>
    <t>FERAL PIG</t>
  </si>
  <si>
    <t>SUS SCROFA</t>
  </si>
  <si>
    <t>FEPI</t>
  </si>
  <si>
    <t>FISHER</t>
  </si>
  <si>
    <t>MARTES PENNANTI</t>
  </si>
  <si>
    <t>FRANKLIN'S GROUND SQUIRREL</t>
  </si>
  <si>
    <t>SPERMOPHILUS FRANKLINII</t>
  </si>
  <si>
    <t>FGSQ</t>
  </si>
  <si>
    <t>FRINGED BAT</t>
  </si>
  <si>
    <t>MYOTIS THYSANODES</t>
  </si>
  <si>
    <t>FRBA</t>
  </si>
  <si>
    <t>GOLDEN-MANTLED GROUND SQUIRREL</t>
  </si>
  <si>
    <t>SPERMOPHILUS LATERALIS</t>
  </si>
  <si>
    <t>GMGS</t>
  </si>
  <si>
    <t>GRAY FOX</t>
  </si>
  <si>
    <t>UROCYON CINEREOARGENTEUS</t>
  </si>
  <si>
    <t>GRFO</t>
  </si>
  <si>
    <t>GRAY SQUIRREL</t>
  </si>
  <si>
    <t>SCIURUS CAROLINENSIS</t>
  </si>
  <si>
    <t>GRSQ</t>
  </si>
  <si>
    <t>GRAY WOLF</t>
  </si>
  <si>
    <t>CANIS LUPUS</t>
  </si>
  <si>
    <t>GRWO</t>
  </si>
  <si>
    <t>GRIZZLY BEAR</t>
  </si>
  <si>
    <t>URSUS ARCTOS</t>
  </si>
  <si>
    <t>GRBE</t>
  </si>
  <si>
    <t>HEATHER VOLE</t>
  </si>
  <si>
    <t>PHENACOMYS INTERMEDIUS</t>
  </si>
  <si>
    <t>HEVO</t>
  </si>
  <si>
    <t>HOARY BAT</t>
  </si>
  <si>
    <t>LASIURUS CINEREUS</t>
  </si>
  <si>
    <t>HOBA</t>
  </si>
  <si>
    <t>HOARY MARMOT</t>
  </si>
  <si>
    <t>MARMOTA CALIGATA</t>
  </si>
  <si>
    <t>HOMA</t>
  </si>
  <si>
    <t>HORSE</t>
  </si>
  <si>
    <t>EQUUS CABALLUS</t>
  </si>
  <si>
    <t>HORS</t>
  </si>
  <si>
    <t>HOUSE MOUSE</t>
  </si>
  <si>
    <t>MUS MUSCULUS</t>
  </si>
  <si>
    <t>HOMO</t>
  </si>
  <si>
    <t>LEAST CHIPMUNK</t>
  </si>
  <si>
    <t>TAMIAS MINIMUS</t>
  </si>
  <si>
    <t>LECH</t>
  </si>
  <si>
    <t>LEAST WEASEL</t>
  </si>
  <si>
    <t>MUSTELA NIVALIS</t>
  </si>
  <si>
    <t>LEWE</t>
  </si>
  <si>
    <t>LITTLE BROWN BAT</t>
  </si>
  <si>
    <t>MYOTIS LUCIFUGUS</t>
  </si>
  <si>
    <t>LBBA</t>
  </si>
  <si>
    <t>LONG-EARED BAT</t>
  </si>
  <si>
    <t>MYOTIS EVOTIS</t>
  </si>
  <si>
    <t>LEBA</t>
  </si>
  <si>
    <t>LONG-LEGGED BAT</t>
  </si>
  <si>
    <t>MYOTIS VOLANS</t>
  </si>
  <si>
    <t>LLBA</t>
  </si>
  <si>
    <t>LONG-TAILED VOLE</t>
  </si>
  <si>
    <t>MICROTUS LONGICAUDUS</t>
  </si>
  <si>
    <t>LTVO</t>
  </si>
  <si>
    <t>LONG-TAILED WEASEL</t>
  </si>
  <si>
    <t>MUSTELA FRENATA</t>
  </si>
  <si>
    <t>LTWE</t>
  </si>
  <si>
    <t>MARTEN</t>
  </si>
  <si>
    <t>MARTES AMERICANA</t>
  </si>
  <si>
    <t>MART</t>
  </si>
  <si>
    <t>MASKED SHREW</t>
  </si>
  <si>
    <t>SOREX CINEREUS</t>
  </si>
  <si>
    <t>MASH</t>
  </si>
  <si>
    <t>MEADOW JUMPING MOUSE</t>
  </si>
  <si>
    <t>ZAPUS HUDSONIUS</t>
  </si>
  <si>
    <t>MJMO</t>
  </si>
  <si>
    <t>MEADOW VOLE</t>
  </si>
  <si>
    <t>MICROTUS PENNSYLVANICUS</t>
  </si>
  <si>
    <t>MEVO</t>
  </si>
  <si>
    <t>MINK</t>
  </si>
  <si>
    <t>MUSTELA VISON</t>
  </si>
  <si>
    <t>MOOSE</t>
  </si>
  <si>
    <t>ALCES ALCES</t>
  </si>
  <si>
    <t>MOOS</t>
  </si>
  <si>
    <t>MOUNTAIN GOAT</t>
  </si>
  <si>
    <t>OREAMNOS AMERICANUS</t>
  </si>
  <si>
    <t>MOGO</t>
  </si>
  <si>
    <t>MULE DEER</t>
  </si>
  <si>
    <t>ODOCOILEUS HEMIONUS</t>
  </si>
  <si>
    <t>MUDE</t>
  </si>
  <si>
    <t>MUSKRAT</t>
  </si>
  <si>
    <t>ONDATRA ZIBETHICUS</t>
  </si>
  <si>
    <t>MUSK</t>
  </si>
  <si>
    <t>NORTHERN BOG LEMMING</t>
  </si>
  <si>
    <t>SYNAPTOMYS BOREALIS</t>
  </si>
  <si>
    <t>NBLE</t>
  </si>
  <si>
    <t>NORTHERN FLYING SQUIRREL</t>
  </si>
  <si>
    <t>GLAUCOMYS SABRINUS</t>
  </si>
  <si>
    <t>NFSQ</t>
  </si>
  <si>
    <t>NORTHERN GRASSHOPPER MOUSE</t>
  </si>
  <si>
    <t>ONYCHOMYS LEUCOGASTER</t>
  </si>
  <si>
    <t>NGMO</t>
  </si>
  <si>
    <t>NORTHERN LONG-EARED BAT</t>
  </si>
  <si>
    <t>MYOTIS SEPTENTRIONALIS</t>
  </si>
  <si>
    <t>NLEB</t>
  </si>
  <si>
    <t>NORTHERN POCKET GOPHER</t>
  </si>
  <si>
    <t>THOMOMYS TALPOIDES</t>
  </si>
  <si>
    <t>NPGO</t>
  </si>
  <si>
    <t>NORWAY RAT</t>
  </si>
  <si>
    <t>RATTUS NORVEGICUS</t>
  </si>
  <si>
    <t>NORA</t>
  </si>
  <si>
    <t>NUTTALL'S COTTONTAIL</t>
  </si>
  <si>
    <t>SYLVILAGUS NUTTALLII</t>
  </si>
  <si>
    <t>NUCO</t>
  </si>
  <si>
    <t>OLIVE-BACKED POCKET MOUSE</t>
  </si>
  <si>
    <t>PEROGNATHUS FASCIATUS</t>
  </si>
  <si>
    <t>OBPM</t>
  </si>
  <si>
    <t>ORD'S KANGAROO RAT</t>
  </si>
  <si>
    <t>DIPODOMYS ORDII</t>
  </si>
  <si>
    <t>OKRA</t>
  </si>
  <si>
    <t>PIKA</t>
  </si>
  <si>
    <t>OCHOTONA PRINCEPS</t>
  </si>
  <si>
    <t>PORCUPINE</t>
  </si>
  <si>
    <t>ERETHIZON DORSATUM</t>
  </si>
  <si>
    <t>PORC</t>
  </si>
  <si>
    <t>PRAIRIE SHREW</t>
  </si>
  <si>
    <t>SOREX HAYDENI</t>
  </si>
  <si>
    <t>PRSH</t>
  </si>
  <si>
    <t>PRAIRIE VOLE</t>
  </si>
  <si>
    <t>MICROTUS OCHROGASTER</t>
  </si>
  <si>
    <t>PRVO</t>
  </si>
  <si>
    <t>PRONGHORN</t>
  </si>
  <si>
    <t>ANTILOCAPRA AMERICANA</t>
  </si>
  <si>
    <t>PRON</t>
  </si>
  <si>
    <t>PYGMY SHREW</t>
  </si>
  <si>
    <t>SOREX HOYI</t>
  </si>
  <si>
    <t>PYSH</t>
  </si>
  <si>
    <t>RACCOON</t>
  </si>
  <si>
    <t>PROCYON LOTOR</t>
  </si>
  <si>
    <t>RACC</t>
  </si>
  <si>
    <t>RED BAT</t>
  </si>
  <si>
    <t>LASIURUS BOREALIS</t>
  </si>
  <si>
    <t>REBA</t>
  </si>
  <si>
    <t>RED FOX</t>
  </si>
  <si>
    <t>VULPES VULPES</t>
  </si>
  <si>
    <t>REFO</t>
  </si>
  <si>
    <t>RED SQUIRREL</t>
  </si>
  <si>
    <t>TAMIASCIURUS HUDSONICUS</t>
  </si>
  <si>
    <t>RESQ</t>
  </si>
  <si>
    <t>RED-TAILED CHIPMUNK</t>
  </si>
  <si>
    <t>TAMIAS RUFICAUDUS</t>
  </si>
  <si>
    <t>RTCH</t>
  </si>
  <si>
    <t>RICHARDSON'S GROUND SQUIRREL</t>
  </si>
  <si>
    <t>SPERMOPHILUS RICHARDSONII</t>
  </si>
  <si>
    <t>RGSQ</t>
  </si>
  <si>
    <t>RIVER OTTER</t>
  </si>
  <si>
    <t>LONTRA CANADENSIS</t>
  </si>
  <si>
    <t>RIOT</t>
  </si>
  <si>
    <t>SAGEBRUSH VOLE</t>
  </si>
  <si>
    <t>LAGURUS CURTATUS</t>
  </si>
  <si>
    <t>SAVO</t>
  </si>
  <si>
    <t>LEMMISCUS CURTATUS</t>
  </si>
  <si>
    <t>SILVER-HAIRED BAT</t>
  </si>
  <si>
    <t>LASIONYCTERIS NOCTIVAGANS</t>
  </si>
  <si>
    <t>SHBA</t>
  </si>
  <si>
    <t>SNOWSHOE HARE</t>
  </si>
  <si>
    <t>LEPUS AMERICANUS</t>
  </si>
  <si>
    <t>SNHA</t>
  </si>
  <si>
    <t>SOUTHERN RED-BACKED VOLE</t>
  </si>
  <si>
    <t>CLETHRIONOMYS GAPPERI</t>
  </si>
  <si>
    <t>SRBV</t>
  </si>
  <si>
    <t>STRIPED SKUNK</t>
  </si>
  <si>
    <t>MEPHITIS MEPHITIS</t>
  </si>
  <si>
    <t>STSK</t>
  </si>
  <si>
    <t>SWIFT FOX</t>
  </si>
  <si>
    <t>VULPES VELOX</t>
  </si>
  <si>
    <t>SWFO</t>
  </si>
  <si>
    <t>TAIGA (YELLOW-CHEEKED) VOLE</t>
  </si>
  <si>
    <t>MICROTUS XANTHOGNATHUS</t>
  </si>
  <si>
    <t>TAVO</t>
  </si>
  <si>
    <t>THIRTEEN-LINED GROUND SQUIRREL</t>
  </si>
  <si>
    <t>SPERMOPHILUS TRIDECEMLINEATUS</t>
  </si>
  <si>
    <t>TLGS</t>
  </si>
  <si>
    <t>TOWNSEND'S LONG-EARED BAT</t>
  </si>
  <si>
    <t>CORYNORHINUS TOWNSENDII</t>
  </si>
  <si>
    <t>TLEB</t>
  </si>
  <si>
    <t>VAGRANT SHREW / WANDERING SHREW</t>
  </si>
  <si>
    <t>SOREX VAGRANS</t>
  </si>
  <si>
    <t>VASH</t>
  </si>
  <si>
    <t>WANDERING SHREW</t>
  </si>
  <si>
    <t>WDSH</t>
  </si>
  <si>
    <t>WAPITI</t>
  </si>
  <si>
    <t>CERVUS ELAPHUS</t>
  </si>
  <si>
    <t>WAPT</t>
  </si>
  <si>
    <t>WATER SHREW</t>
  </si>
  <si>
    <t>SOREX PALUSTRIS</t>
  </si>
  <si>
    <t>WTSH</t>
  </si>
  <si>
    <t>WATER VOLE</t>
  </si>
  <si>
    <t>MICROTUS RICHARDSONI</t>
  </si>
  <si>
    <t>WAVO</t>
  </si>
  <si>
    <t>WESTERN HARVEST MOUSE</t>
  </si>
  <si>
    <t>REITHRODONTOMYS MEGALOTIS</t>
  </si>
  <si>
    <t>WHMO</t>
  </si>
  <si>
    <t>WESTERN JUMPING MOUSE</t>
  </si>
  <si>
    <t>ZAPUS PRINCEPS</t>
  </si>
  <si>
    <t>WJMO</t>
  </si>
  <si>
    <t>WESTERN SMALL-FOOTED BAT</t>
  </si>
  <si>
    <t>MYOTIS CILIOLABRUM</t>
  </si>
  <si>
    <t>WSFB</t>
  </si>
  <si>
    <t>WHITE-TAILED DEER</t>
  </si>
  <si>
    <t>ODOCOILEUS VIRGINIANUS</t>
  </si>
  <si>
    <t>WTDE</t>
  </si>
  <si>
    <t>WHITE-TAILED JACK RABBIT</t>
  </si>
  <si>
    <t>LEPUS TOWNSENDII</t>
  </si>
  <si>
    <t>WTJR</t>
  </si>
  <si>
    <t>WOLVERINE</t>
  </si>
  <si>
    <t>GULO GULO</t>
  </si>
  <si>
    <t>WOLV</t>
  </si>
  <si>
    <t>WOODCHUCK</t>
  </si>
  <si>
    <t>MARMOTA MONAX</t>
  </si>
  <si>
    <t>WOOD</t>
  </si>
  <si>
    <t>WOODLAND CARIBOU</t>
  </si>
  <si>
    <t>RANGIFER TARANDUS CARIBOU</t>
  </si>
  <si>
    <t>WOCA</t>
  </si>
  <si>
    <t>YELLOW-BELLIED MARMOT</t>
  </si>
  <si>
    <t>MARMOTA FLAVIVENTRIS</t>
  </si>
  <si>
    <t>YBMR</t>
  </si>
  <si>
    <t>YELLOW-PINE CHIPMUNK</t>
  </si>
  <si>
    <t>TAMIAS AMOENUS</t>
  </si>
  <si>
    <t>YPCH</t>
  </si>
  <si>
    <t>REPTILES</t>
  </si>
  <si>
    <t>BULL SNAKE</t>
  </si>
  <si>
    <t>PITUOPHIS CATENIFER</t>
  </si>
  <si>
    <t>BULL</t>
  </si>
  <si>
    <t>EASTERN SHORT-HORNED LIZARD</t>
  </si>
  <si>
    <t>PHRYNOSOMA HERNANDEZI</t>
  </si>
  <si>
    <t>ESHL</t>
  </si>
  <si>
    <t>EASTERN YELLOW-BELLIED RACER</t>
  </si>
  <si>
    <t>COLUBER CONSTRICTOR FLAVIVENTRIS</t>
  </si>
  <si>
    <t>RACE</t>
  </si>
  <si>
    <t>PLAINS GARTER SNAKE</t>
  </si>
  <si>
    <t>THAMNOPHIS RADIX</t>
  </si>
  <si>
    <t>WPGS</t>
  </si>
  <si>
    <t>PRAIRIE RATTLESNAKE</t>
  </si>
  <si>
    <t>CROTALUS VIRIDIS</t>
  </si>
  <si>
    <t>PRRA</t>
  </si>
  <si>
    <t>RED-SIDED GARTER SNAKE</t>
  </si>
  <si>
    <t>THAMNOPHIS SIRTALIS</t>
  </si>
  <si>
    <t>RSGS</t>
  </si>
  <si>
    <t>RUBBER BOA</t>
  </si>
  <si>
    <t>CHARINA BOTTAE</t>
  </si>
  <si>
    <t>RUBO</t>
  </si>
  <si>
    <t>SNAPPING TURTLE</t>
  </si>
  <si>
    <t>CHELYDRA SERPENTINA</t>
  </si>
  <si>
    <t>SNTU</t>
  </si>
  <si>
    <t>WANDERING GARTER SNAKE</t>
  </si>
  <si>
    <t>THAMNOPHIS ELEGANS</t>
  </si>
  <si>
    <t>WGSN</t>
  </si>
  <si>
    <t>WESTERN HOG-NOSED SNAKE</t>
  </si>
  <si>
    <t>HETERODON NASICUS NASICUS</t>
  </si>
  <si>
    <t>PHSN</t>
  </si>
  <si>
    <t>WESTERN PAINTED TURTLE</t>
  </si>
  <si>
    <t>CHRYSEMYS PICTA</t>
  </si>
  <si>
    <t>WPTU</t>
  </si>
  <si>
    <t>Acoustic Monitoring Stations -ACOUSTICMO</t>
  </si>
  <si>
    <t>Aerial Ungulate Survey - Line Distance Methdology -AERIAL_DIS</t>
  </si>
  <si>
    <t>Aerial Ungulate Survey - Population Measurements -AER_AUS_D</t>
  </si>
  <si>
    <t>Aerial Ungulate Survey - follows the AUS Standards -AERIAL_AUS</t>
  </si>
  <si>
    <t>Aerial surveys - general aerial surveys. -AERIAL</t>
  </si>
  <si>
    <t>Aquatic Habitat Assessment -AQUA_HAB</t>
  </si>
  <si>
    <t>Area Search - primarily wellsites and pipelines. -AREASEARCH</t>
  </si>
  <si>
    <t>Area Search OilSands -AREA_S_OIL</t>
  </si>
  <si>
    <t>Auditory (Crowing, Drumming, Breeding Calls) -AUDITVOCAL</t>
  </si>
  <si>
    <t>Band/Collar/Tag -MARKING</t>
  </si>
  <si>
    <t>Biosample - Creel Surveys -BIOSAMP_CR</t>
  </si>
  <si>
    <t>Biosample - Waterfowl Air-Ground Surveys -BIOSAMP_WF</t>
  </si>
  <si>
    <t>Breeding -BREEDING</t>
  </si>
  <si>
    <t>Call Playback (Recorded Call Playback) -CALLPLYBCK</t>
  </si>
  <si>
    <t>Captures Derived Datasets (i.e., Pop. Estimates) -SURVRESULT</t>
  </si>
  <si>
    <t>Chronic Wasting Disease Control Program -CWDCONTROL</t>
  </si>
  <si>
    <t>Chronic Wasting Disease Surveillance Program -CWDSURVEIL</t>
  </si>
  <si>
    <t>Commercial Fishing Harvest -COMMHARV</t>
  </si>
  <si>
    <t>Commercial Fishing Sampling -COMSMP</t>
  </si>
  <si>
    <t>Compulsory Registration -COMP REGIS</t>
  </si>
  <si>
    <t>Creel Survey -CREEL</t>
  </si>
  <si>
    <t>DNA Sampling and Testing -DNA</t>
  </si>
  <si>
    <t>Disease Testing -DISEASETST</t>
  </si>
  <si>
    <t>Drainage Corridor -DRAINAGE</t>
  </si>
  <si>
    <t>Drift fences and pitfall traps -DRIFTPIT</t>
  </si>
  <si>
    <t>ENFOR Transferred Records -ENFOR</t>
  </si>
  <si>
    <t>Egg Sampling - fisheries -EGGSAMP</t>
  </si>
  <si>
    <t>Electrofishing -ELECTRFISH</t>
  </si>
  <si>
    <t>Features  (Hibernacula, Leks, Nests, Dens, etc.) -FEATURE</t>
  </si>
  <si>
    <t>Fish Culture Stocking -FISHSTOCK</t>
  </si>
  <si>
    <t>Fish Kill -FISHKILL</t>
  </si>
  <si>
    <t>Furbearer Reports and Registrations -FURBEARER</t>
  </si>
  <si>
    <t>High Frequency Audio Detector - primarily for bats -HIGHFREQ</t>
  </si>
  <si>
    <t>Historical Data Compilation -HISTCOMP</t>
  </si>
  <si>
    <t>Hunter Harvest Survey -HUNTHARVSU</t>
  </si>
  <si>
    <t>Hunter Killed Samples -HUNTER</t>
  </si>
  <si>
    <t>Mist Netting -MISTNETTNG</t>
  </si>
  <si>
    <t>Necropsy Assessment -NECROPSY</t>
  </si>
  <si>
    <t>OutfitterGuide Harvest Survey -OUTFITGUID</t>
  </si>
  <si>
    <t>Pellets or Scat -PELLETS</t>
  </si>
  <si>
    <t>Plant -PLANT</t>
  </si>
  <si>
    <t>Point Count -POINTCOUNT</t>
  </si>
  <si>
    <t>Pre-Hunting Season Population Estimate -POPEST1</t>
  </si>
  <si>
    <t>Random Observation - Fish -RANDOMFISH</t>
  </si>
  <si>
    <t>Random Observation - Wildlife -RANDOMOBSV</t>
  </si>
  <si>
    <t>Redd -REDD</t>
  </si>
  <si>
    <t>Remote Cameras -REMOTECAM</t>
  </si>
  <si>
    <t>Rub Object Stations -RUBOBJECT</t>
  </si>
  <si>
    <t>Sample Angling -SAMPANG</t>
  </si>
  <si>
    <t>Seine - Wildlife -SEINE_WILD</t>
  </si>
  <si>
    <t>Seine;Trawl -SEINE</t>
  </si>
  <si>
    <t>Snorkeling -SNORKEL</t>
  </si>
  <si>
    <t>Specimen Sampling used for Research/Museum -SPECIMEN</t>
  </si>
  <si>
    <t>Study Design Unique To Project -UNIQUESTDY</t>
  </si>
  <si>
    <t>Telemetry/GPS Relocation - Fish -TELEMETRYF</t>
  </si>
  <si>
    <t>Telemetry/GPS Relocation - Wildlife -TELEMETRY</t>
  </si>
  <si>
    <t>Terrestrial Habitat Assessment -TERRHABASS</t>
  </si>
  <si>
    <t>Test Net -TESTNET</t>
  </si>
  <si>
    <t>Tissue Samples -TISSUE</t>
  </si>
  <si>
    <t>Track Count -TRACKS</t>
  </si>
  <si>
    <t>Transect -TRANSECT</t>
  </si>
  <si>
    <t>Trap nets, Minnow Traps, Dip Nets -TRAPNET</t>
  </si>
  <si>
    <t>Traps - Wildlife -TRAPWILD</t>
  </si>
  <si>
    <t>Windfarm -WINDFARM</t>
  </si>
  <si>
    <t>Adobe PDF -PDF</t>
  </si>
  <si>
    <t>Band Manager Export - electronic -BANDMANGER</t>
  </si>
  <si>
    <t>Bibliography -BIB</t>
  </si>
  <si>
    <t>Bitmap Image -BMP_IMAGE</t>
  </si>
  <si>
    <t>Brochures -BROC</t>
  </si>
  <si>
    <t>CD-ROM -CD</t>
  </si>
  <si>
    <t>Collection Permit Return -CPR</t>
  </si>
  <si>
    <t>Compressed or Zipped. -COMPRESSED</t>
  </si>
  <si>
    <t>Consultant's Report -CONS</t>
  </si>
  <si>
    <t>DELETE FROM LIBRARY -DELT</t>
  </si>
  <si>
    <t>Data returned under a Permit or Licence. -PERM/LIC</t>
  </si>
  <si>
    <t>Documents from outside of Alberta -OUTS</t>
  </si>
  <si>
    <t>Electronic DB, BBS, CBC, AEIS -ELEC</t>
  </si>
  <si>
    <t>Electronic Image.File type unknown.FMIS Migration. -IMAGE</t>
  </si>
  <si>
    <t>Electronic Powerpoint Presentation -EPP</t>
  </si>
  <si>
    <t>Excel Spread Sheet -EXCEL</t>
  </si>
  <si>
    <t>FRL Not Submitted to FWMIS -FRL</t>
  </si>
  <si>
    <t>FRL Submitted to FWMIS, Not Loaded -FRL_R</t>
  </si>
  <si>
    <t>FRL Unknown Status -FRL_U</t>
  </si>
  <si>
    <t>FRL data loaded into FWMIS -FRL_L</t>
  </si>
  <si>
    <t>Final Project Report -PROJ</t>
  </si>
  <si>
    <t>Fish Kill Reporting Form -KILL</t>
  </si>
  <si>
    <t>GIF Image Test -GIF_IMG</t>
  </si>
  <si>
    <t>GIS -GIS</t>
  </si>
  <si>
    <t>Hard Copy Datasheet (Field Notes) -HD</t>
  </si>
  <si>
    <t>Information Derived from F&amp;W Historical Files -FIL</t>
  </si>
  <si>
    <t>Internet Source -WWW</t>
  </si>
  <si>
    <t>JPEG Image -JPG_IMAGE</t>
  </si>
  <si>
    <t>MS Power Point File -POWERPOINT</t>
  </si>
  <si>
    <t>Maps -MAP</t>
  </si>
  <si>
    <t>Occ. Paper - Government of Alberta -OCPA</t>
  </si>
  <si>
    <t>Occurrence Reports from District Offices -OCC</t>
  </si>
  <si>
    <t>Permanent File -FILE</t>
  </si>
  <si>
    <t>Permitted or Licenced data return. -PERM</t>
  </si>
  <si>
    <t>Procedure (Manual) Document - Guidelines -PCD</t>
  </si>
  <si>
    <t>Proceedings -PROC</t>
  </si>
  <si>
    <t>Published Book -BOOK</t>
  </si>
  <si>
    <t>Records (i.e. Flow records) -REC</t>
  </si>
  <si>
    <t>Regulation Guides -REGS</t>
  </si>
  <si>
    <t>Research Paper - Published in Journal -PAPR</t>
  </si>
  <si>
    <t>TIF Image -TIF_IMAGE</t>
  </si>
  <si>
    <t>Technical Document -MANU</t>
  </si>
  <si>
    <t>Thesis - M.Sc. or Ph.D. Dissertation -THES</t>
  </si>
  <si>
    <t>Transfered from Procite -TRNS</t>
  </si>
  <si>
    <t>Unpublished - Progress/Final Reports for Projects -UNPB</t>
  </si>
  <si>
    <t>Unpublished Progress Report (Including Draft Docs) -PROG</t>
  </si>
  <si>
    <t>Video -VIDEO</t>
  </si>
  <si>
    <t>Word Document -WORD_DOC</t>
  </si>
  <si>
    <t>Excellent -10</t>
  </si>
  <si>
    <t>Fair -30</t>
  </si>
  <si>
    <t>Good -20</t>
  </si>
  <si>
    <t>Nil -50</t>
  </si>
  <si>
    <t>Poor -40</t>
  </si>
  <si>
    <t>Unknown -70</t>
  </si>
  <si>
    <t>Unrecorded -60</t>
  </si>
  <si>
    <t>Block -BLOCK</t>
  </si>
  <si>
    <t>Site -SITE</t>
  </si>
  <si>
    <t>Derived -DERIVED</t>
  </si>
  <si>
    <t>GPS Specified -GPS</t>
  </si>
  <si>
    <t>Unknown -UNKNOWN</t>
  </si>
  <si>
    <t>NAD 27 -NAD 27</t>
  </si>
  <si>
    <t>NAD 83 -NAD 83</t>
  </si>
  <si>
    <t>-111 (Zone 12) -111</t>
  </si>
  <si>
    <t>-115 (TTM) -115</t>
  </si>
  <si>
    <t>-117 (Zone 11) -117</t>
  </si>
  <si>
    <t>NE -NE</t>
  </si>
  <si>
    <t>NW -NW</t>
  </si>
  <si>
    <t>SE -SE</t>
  </si>
  <si>
    <t>SW -SW</t>
  </si>
  <si>
    <t>4 -4</t>
  </si>
  <si>
    <t>5 -5</t>
  </si>
  <si>
    <t>6 -6</t>
  </si>
  <si>
    <t>Excellent -EXCELLENT</t>
  </si>
  <si>
    <t>Fair -FAIR</t>
  </si>
  <si>
    <t>Good -GOOD</t>
  </si>
  <si>
    <t>Poor -POOR</t>
  </si>
  <si>
    <t>Other -OTHER</t>
  </si>
  <si>
    <t>Rain -RAIN</t>
  </si>
  <si>
    <t>Snow -SNOW</t>
  </si>
  <si>
    <t>East -E</t>
  </si>
  <si>
    <t>North -N</t>
  </si>
  <si>
    <t>North East -NE</t>
  </si>
  <si>
    <t>North West -NW</t>
  </si>
  <si>
    <t>South -S</t>
  </si>
  <si>
    <t>South East -SE</t>
  </si>
  <si>
    <t>South West -SW</t>
  </si>
  <si>
    <t>West -W</t>
  </si>
  <si>
    <t>1-20 -CODE1</t>
  </si>
  <si>
    <t>1000+ -CODE10</t>
  </si>
  <si>
    <t>101-1000 -CODE9</t>
  </si>
  <si>
    <t>21-50 -CODE2</t>
  </si>
  <si>
    <t>51-100 -CODE8</t>
  </si>
  <si>
    <t>&gt; 50 -CODE3</t>
  </si>
  <si>
    <t>&gt;10,000 -CODE4</t>
  </si>
  <si>
    <t>Abundant -CODE5</t>
  </si>
  <si>
    <t>Common -CODE6</t>
  </si>
  <si>
    <t>Present -CODE11</t>
  </si>
  <si>
    <t>Rare -CODE7</t>
  </si>
  <si>
    <t>Unknown -CODE12</t>
  </si>
  <si>
    <t>After Hatching Year - AOU Code -AHY</t>
  </si>
  <si>
    <t>After Second Year - AOU Code -ASY</t>
  </si>
  <si>
    <t>After Third Year - AOU Code -ATY</t>
  </si>
  <si>
    <t>Alevin -ALE</t>
  </si>
  <si>
    <t>All life stages -ALL</t>
  </si>
  <si>
    <t>Egg / Egg Mass -E</t>
  </si>
  <si>
    <t>Fingerling -FI</t>
  </si>
  <si>
    <t>Fry -F</t>
  </si>
  <si>
    <t>Larval -L</t>
  </si>
  <si>
    <t>Reproductively Immature / Juvenile -J</t>
  </si>
  <si>
    <t>Reproductively Mature / Adult -A</t>
  </si>
  <si>
    <t>Second Year - AOU Code -SY</t>
  </si>
  <si>
    <t>Third Year - AOU Code -TY</t>
  </si>
  <si>
    <t>Unknown -U</t>
  </si>
  <si>
    <t>Young of the Year -Y</t>
  </si>
  <si>
    <t>Alive and Well -ALIVE</t>
  </si>
  <si>
    <t>Dead -DEAD</t>
  </si>
  <si>
    <t>Diseased -DISEASED</t>
  </si>
  <si>
    <t>Injured -INJURED</t>
  </si>
  <si>
    <t>Injured by Bear -INJBEAR</t>
  </si>
  <si>
    <t>Malformed - environmental and/or genetic. -MALFORM</t>
  </si>
  <si>
    <t>Confirmed Occurrence -CONFIRMED</t>
  </si>
  <si>
    <t>Possible Occurrence -POSSIBLE</t>
  </si>
  <si>
    <t>Probable Occurrence -PROBABLE</t>
  </si>
  <si>
    <t>DNA tested samples -DNA</t>
  </si>
  <si>
    <t>Heard -HEARD</t>
  </si>
  <si>
    <t>Observed -OBSERVED</t>
  </si>
  <si>
    <t>Sign -SIGN</t>
  </si>
  <si>
    <t>Fin Clip-Adipose -CA</t>
  </si>
  <si>
    <t>Fin Clip-Adipose Half Moon -ADHM</t>
  </si>
  <si>
    <t>Fin Clip-Adipose V Notch -ADVN</t>
  </si>
  <si>
    <t>Fin Clip-Adipose and Fin Clip-Left Pelvic -ADPV</t>
  </si>
  <si>
    <t>Fin Clip-Anal -ANL</t>
  </si>
  <si>
    <t>Fin Clip-Dorsal (D1) -CD1</t>
  </si>
  <si>
    <t>Fin Clip-Dorsal (D2) -CD2</t>
  </si>
  <si>
    <t>Fin Clip-Dorsal (D3) -CD3</t>
  </si>
  <si>
    <t>Fin Clip-Dorsal (D4) -CD4</t>
  </si>
  <si>
    <t>Fin Clip-Dorsal (D5) -CD5</t>
  </si>
  <si>
    <t>Fin Clip-Dorsal (D6) -CD6</t>
  </si>
  <si>
    <t>Fin Clip-Dorsal (D7) -CD7</t>
  </si>
  <si>
    <t>Fin Clip-Left Pectoral -CPL</t>
  </si>
  <si>
    <t>Fin Clip-Left Pelvic -CVL</t>
  </si>
  <si>
    <t>Fin Clip-Lower Lobe Caudal -CCL</t>
  </si>
  <si>
    <t>Fin Clip-Right Pectoral -CPR</t>
  </si>
  <si>
    <t>Fin Clip-Right Pelvic -CVR</t>
  </si>
  <si>
    <t>Fin Clip-Upper Lobe Caudal -CCU</t>
  </si>
  <si>
    <t>Punched-Anal -PANL</t>
  </si>
  <si>
    <t>Punched-Dorsal -PDR</t>
  </si>
  <si>
    <t>Punched-Left Pectoral -PPL</t>
  </si>
  <si>
    <t>Punched-Left Pelvic -PVL</t>
  </si>
  <si>
    <t>Punched-Lower Lobe Caudal -PCL</t>
  </si>
  <si>
    <t>Punched-Operculum -PO</t>
  </si>
  <si>
    <t>Punched-Right Pectoral -PPR</t>
  </si>
  <si>
    <t>Punched-Right Pelvic -PVR</t>
  </si>
  <si>
    <t>Punched-Upper Lobe Caudal -PCU</t>
  </si>
  <si>
    <t>Avalanche -AVALANCHE</t>
  </si>
  <si>
    <t>Barotrauma -BAROTRAUMA</t>
  </si>
  <si>
    <t>Contamination - i.e.  industrial, chemical, sewage -CONTAMINAT</t>
  </si>
  <si>
    <t>Depredation by Bear -BEAR</t>
  </si>
  <si>
    <t>Destroyed -DESTROYED</t>
  </si>
  <si>
    <t>Diagnostic Case -DIAGNOST</t>
  </si>
  <si>
    <t>Disease -DISEASE</t>
  </si>
  <si>
    <t>Electrocution -ELECTRO</t>
  </si>
  <si>
    <t>Environmental - i.e.  O2 depletion, fire -ENVIRONMEN</t>
  </si>
  <si>
    <t>Illegal Harvest -ILLHARV</t>
  </si>
  <si>
    <t>Injury Trauma -TRAUMAINJ</t>
  </si>
  <si>
    <t>Legal Harvest -LEGHARV</t>
  </si>
  <si>
    <t>Native Harvest -NATHARV</t>
  </si>
  <si>
    <t>Oiled -OILED</t>
  </si>
  <si>
    <t>Poisoned -POISONED</t>
  </si>
  <si>
    <t>Predator -PREDATOR</t>
  </si>
  <si>
    <t>Problem Wildlife -PROBLEM</t>
  </si>
  <si>
    <t>Railway -RAILWAY</t>
  </si>
  <si>
    <t>Roadkill -HIGHWAY</t>
  </si>
  <si>
    <t>Self Defence -SELFDEF</t>
  </si>
  <si>
    <t>Stress Trauma -TRAUMASTR</t>
  </si>
  <si>
    <t>Trapped -TRAPPED</t>
  </si>
  <si>
    <t>External - Collar -COLLAR</t>
  </si>
  <si>
    <t>External - Dye or Powder -DYEPOW</t>
  </si>
  <si>
    <t>External - Ear -METALEAR</t>
  </si>
  <si>
    <t>External - Ear Tag - Left -EARTAGLEFT</t>
  </si>
  <si>
    <t>External - Ear Tag - Right -EARTAGRIGH</t>
  </si>
  <si>
    <t>External - Hair Clip -HAIRCLIP</t>
  </si>
  <si>
    <t>External - Ink -INK</t>
  </si>
  <si>
    <t>External - Leg band or Neck band -BAND</t>
  </si>
  <si>
    <t>External - Nasal Saddle -NASALSADDL</t>
  </si>
  <si>
    <t>External - Patagial/Wing -BAND1</t>
  </si>
  <si>
    <t>External - Plate -PLATE</t>
  </si>
  <si>
    <t>External - Spaghetti -SPAGHETTI</t>
  </si>
  <si>
    <t>External - Strap -STRAP</t>
  </si>
  <si>
    <t>External - Tattoo -TATTOO</t>
  </si>
  <si>
    <t>Internal - Body Cavity -BODYCAVITY</t>
  </si>
  <si>
    <t>Internal - Microchip -MICROCHIP</t>
  </si>
  <si>
    <t>Internal - Subcutaneous -SUBCUTANEO</t>
  </si>
  <si>
    <t>Internal - Visible Implant -VISIMPLANT</t>
  </si>
  <si>
    <t>Telemetry - Collar GPS -GPSCOLLAR</t>
  </si>
  <si>
    <t>Telemetry - Collar PTT -PTTCOLLAR</t>
  </si>
  <si>
    <t>Telemetry - Collar VHF -VHFCOLLAR</t>
  </si>
  <si>
    <t>Telemetry - Ear Tag Solar VHF -EARSOLARTR</t>
  </si>
  <si>
    <t>Telemetry - Ear Tag VHF -EARTRANSMI</t>
  </si>
  <si>
    <t>Telemetry - Radio -RADIOTAG</t>
  </si>
  <si>
    <t>Telemetry - Solar PTT -PTTSOLAR</t>
  </si>
  <si>
    <t>Black -BLACK</t>
  </si>
  <si>
    <t>Black/Green -BLACK/GREE</t>
  </si>
  <si>
    <t>Black/Orange -BLACK/ORAN</t>
  </si>
  <si>
    <t>Black/Yellow -BLACK/YELL</t>
  </si>
  <si>
    <t>Blue -BLUE</t>
  </si>
  <si>
    <t>Blue Dark -BLUEDARK</t>
  </si>
  <si>
    <t>Blue/Green -BLUE/GREEN</t>
  </si>
  <si>
    <t>Blue/Orange -BLUE/ORANG</t>
  </si>
  <si>
    <t>Blue/Yellow -BLUE/YELLO</t>
  </si>
  <si>
    <t>Brown -BROWN</t>
  </si>
  <si>
    <t>Gold -GOLD</t>
  </si>
  <si>
    <t>Gray -GRAY</t>
  </si>
  <si>
    <t>Green -GREEN</t>
  </si>
  <si>
    <t>Maroon -MAROON</t>
  </si>
  <si>
    <t>Orange -ORANGE</t>
  </si>
  <si>
    <t>Orange/Yellow -ORANGE/YEL</t>
  </si>
  <si>
    <t>Pink -PINK</t>
  </si>
  <si>
    <t>Pink/Yellow -PINKYELLOW</t>
  </si>
  <si>
    <t>Purple -PURPLE</t>
  </si>
  <si>
    <t>Purple/Yellow -PURPLE/YEL</t>
  </si>
  <si>
    <t>Red -RED</t>
  </si>
  <si>
    <t>Silver -SILVER</t>
  </si>
  <si>
    <t>White -WHITE</t>
  </si>
  <si>
    <t>Yellow -YELLOW</t>
  </si>
  <si>
    <t>Artificial Burrow / Den / Nest / Hibernaculum -ARTI</t>
  </si>
  <si>
    <t>Auditory Vocalizations -AUDI</t>
  </si>
  <si>
    <t>Breeding Site. -BRSI</t>
  </si>
  <si>
    <t>Burrow / Den / Nest -BURR</t>
  </si>
  <si>
    <t>Colony -COLN</t>
  </si>
  <si>
    <t>Dancing Ground (Lek) -DAGR</t>
  </si>
  <si>
    <t>Digging / Tunnelling -DIGG</t>
  </si>
  <si>
    <t>Feeding / Foraging -FEED</t>
  </si>
  <si>
    <t>Fish Barrier -BARR</t>
  </si>
  <si>
    <t>Hair -HAIR</t>
  </si>
  <si>
    <t>Hibernaculum -HIBE</t>
  </si>
  <si>
    <t>Migration Staging Area -MIST</t>
  </si>
  <si>
    <t>Mineral Lick -MILI</t>
  </si>
  <si>
    <t>Other (requires comment) -OTHR</t>
  </si>
  <si>
    <t>Pellets or Scat -PELL</t>
  </si>
  <si>
    <t>Redds -REDD</t>
  </si>
  <si>
    <t>Roosting Area -ROOS</t>
  </si>
  <si>
    <t>Tracks -TRAC</t>
  </si>
  <si>
    <t>Brain -BRAIN</t>
  </si>
  <si>
    <t>Brainstem -BRAINSTEM</t>
  </si>
  <si>
    <t>Cerebellum -CEREBELLUM</t>
  </si>
  <si>
    <t>Cleithrum -CLEITHRUM</t>
  </si>
  <si>
    <t>Earplug -EARPLUG</t>
  </si>
  <si>
    <t>Faecal -FAECAL</t>
  </si>
  <si>
    <t>Fin -FIN</t>
  </si>
  <si>
    <t>Fin Clip - Adipose -FIN_ADIP</t>
  </si>
  <si>
    <t>Fin Clip - Caudal (Lower Lobe) -FIN_CAUD_L</t>
  </si>
  <si>
    <t>Fin Clip - Caudal (Upper Lobe) -FIN_CAUD_U</t>
  </si>
  <si>
    <t>Fin Clip - Pelvic Left -FIN_PELV_L</t>
  </si>
  <si>
    <t>Fin Clip - Pelvic Right -FIN_PELV_R</t>
  </si>
  <si>
    <t>Fin and Cleithrum -FINCLEITHR</t>
  </si>
  <si>
    <t>Fin and Otolith -FINOTOLITH</t>
  </si>
  <si>
    <t>Fin and Scale -FINSCALE</t>
  </si>
  <si>
    <t>Head -HEAD</t>
  </si>
  <si>
    <t>Obex -OBEX</t>
  </si>
  <si>
    <t>Opercle -OPERCLE</t>
  </si>
  <si>
    <t>Otolith -OTOLITH</t>
  </si>
  <si>
    <t>RPLN (Retro-pharyngeal Lymph Node) -RPLN</t>
  </si>
  <si>
    <t>Scale -SCALE</t>
  </si>
  <si>
    <t>Tissue -TISSUE</t>
  </si>
  <si>
    <t>Tonsil -TONSIL</t>
  </si>
  <si>
    <t>Tooth -TOOTH</t>
  </si>
  <si>
    <t>Blood -BLOOD</t>
  </si>
  <si>
    <t>Chronic Wasting Disease -CWD</t>
  </si>
  <si>
    <t>Microsatellite Analysis RNTR -MICSAT_RN</t>
  </si>
  <si>
    <t>Microsatellite Analysis WSCT -MICSAT_WS</t>
  </si>
  <si>
    <t>Pregnancy Test interpreting P4 levels. -PREG_P4</t>
  </si>
  <si>
    <t>Pregnancy Test using P4 concentrations. -PREG_PROGE</t>
  </si>
  <si>
    <t>Total Mercury DPT CVAFS T00110 V6 (mg/kg) -HG6_MG/KG</t>
  </si>
  <si>
    <t>Negative -NEGATIVE</t>
  </si>
  <si>
    <t>Not Detected -NOTDETECTE</t>
  </si>
  <si>
    <t>Positive -POSITIVE</t>
  </si>
  <si>
    <t>Unsuitable -UNSUITABLE</t>
  </si>
  <si>
    <t>102</t>
  </si>
  <si>
    <t>104</t>
  </si>
  <si>
    <t>106</t>
  </si>
  <si>
    <t>108</t>
  </si>
  <si>
    <t>110</t>
  </si>
  <si>
    <t>112</t>
  </si>
  <si>
    <t>116</t>
  </si>
  <si>
    <t>118</t>
  </si>
  <si>
    <t>119</t>
  </si>
  <si>
    <t>120</t>
  </si>
  <si>
    <t>124</t>
  </si>
  <si>
    <t>124/144/148/150</t>
  </si>
  <si>
    <t>124/144/148/150/151</t>
  </si>
  <si>
    <t>128</t>
  </si>
  <si>
    <t>130</t>
  </si>
  <si>
    <t>132</t>
  </si>
  <si>
    <t>134</t>
  </si>
  <si>
    <t>136</t>
  </si>
  <si>
    <t>138</t>
  </si>
  <si>
    <t>140</t>
  </si>
  <si>
    <t>142</t>
  </si>
  <si>
    <t>144</t>
  </si>
  <si>
    <t>148</t>
  </si>
  <si>
    <t>150</t>
  </si>
  <si>
    <t>151</t>
  </si>
  <si>
    <t>151/152</t>
  </si>
  <si>
    <t>152</t>
  </si>
  <si>
    <t>156</t>
  </si>
  <si>
    <t>158</t>
  </si>
  <si>
    <t>160</t>
  </si>
  <si>
    <t>162</t>
  </si>
  <si>
    <t>163</t>
  </si>
  <si>
    <t>164</t>
  </si>
  <si>
    <t>164/166</t>
  </si>
  <si>
    <t>164/166/208</t>
  </si>
  <si>
    <t>166</t>
  </si>
  <si>
    <t>200</t>
  </si>
  <si>
    <t>200/202/203/232/234</t>
  </si>
  <si>
    <t>202</t>
  </si>
  <si>
    <t>203</t>
  </si>
  <si>
    <t>204</t>
  </si>
  <si>
    <t>204/228/230</t>
  </si>
  <si>
    <t>206</t>
  </si>
  <si>
    <t>206/222/226/244</t>
  </si>
  <si>
    <t>208</t>
  </si>
  <si>
    <t>208/220</t>
  </si>
  <si>
    <t>210</t>
  </si>
  <si>
    <t>212</t>
  </si>
  <si>
    <t>214</t>
  </si>
  <si>
    <t>214/314</t>
  </si>
  <si>
    <t>216</t>
  </si>
  <si>
    <t>216/320</t>
  </si>
  <si>
    <t>220</t>
  </si>
  <si>
    <t>221</t>
  </si>
  <si>
    <t>221/322</t>
  </si>
  <si>
    <t>222</t>
  </si>
  <si>
    <t>224</t>
  </si>
  <si>
    <t>226</t>
  </si>
  <si>
    <t>228</t>
  </si>
  <si>
    <t>230</t>
  </si>
  <si>
    <t>232</t>
  </si>
  <si>
    <t>234</t>
  </si>
  <si>
    <t>236</t>
  </si>
  <si>
    <t>236/238/256/500</t>
  </si>
  <si>
    <t>238</t>
  </si>
  <si>
    <t>240</t>
  </si>
  <si>
    <t>242</t>
  </si>
  <si>
    <t>243</t>
  </si>
  <si>
    <t>244</t>
  </si>
  <si>
    <t>246</t>
  </si>
  <si>
    <t>248</t>
  </si>
  <si>
    <t>250</t>
  </si>
  <si>
    <t>252</t>
  </si>
  <si>
    <t>252/254/258/260</t>
  </si>
  <si>
    <t>254</t>
  </si>
  <si>
    <t>256</t>
  </si>
  <si>
    <t>258</t>
  </si>
  <si>
    <t>260</t>
  </si>
  <si>
    <t>300</t>
  </si>
  <si>
    <t>300A</t>
  </si>
  <si>
    <t>300B</t>
  </si>
  <si>
    <t>302</t>
  </si>
  <si>
    <t>303</t>
  </si>
  <si>
    <t>303/306/402</t>
  </si>
  <si>
    <t>304</t>
  </si>
  <si>
    <t>305</t>
  </si>
  <si>
    <t>306</t>
  </si>
  <si>
    <t>308</t>
  </si>
  <si>
    <t>308/402</t>
  </si>
  <si>
    <t>310</t>
  </si>
  <si>
    <t>312</t>
  </si>
  <si>
    <t>314</t>
  </si>
  <si>
    <t>316</t>
  </si>
  <si>
    <t>318</t>
  </si>
  <si>
    <t>320</t>
  </si>
  <si>
    <t>322</t>
  </si>
  <si>
    <t>324</t>
  </si>
  <si>
    <t>326</t>
  </si>
  <si>
    <t>326A</t>
  </si>
  <si>
    <t>326B</t>
  </si>
  <si>
    <t>328</t>
  </si>
  <si>
    <t>328A</t>
  </si>
  <si>
    <t>328B</t>
  </si>
  <si>
    <t>330</t>
  </si>
  <si>
    <t>330A</t>
  </si>
  <si>
    <t>330B</t>
  </si>
  <si>
    <t>332</t>
  </si>
  <si>
    <t>334</t>
  </si>
  <si>
    <t>336</t>
  </si>
  <si>
    <t>337</t>
  </si>
  <si>
    <t>338</t>
  </si>
  <si>
    <t>339</t>
  </si>
  <si>
    <t>339A</t>
  </si>
  <si>
    <t>339B</t>
  </si>
  <si>
    <t>340</t>
  </si>
  <si>
    <t>340A</t>
  </si>
  <si>
    <t>340B</t>
  </si>
  <si>
    <t>342</t>
  </si>
  <si>
    <t>342A</t>
  </si>
  <si>
    <t>342B</t>
  </si>
  <si>
    <t>344</t>
  </si>
  <si>
    <t>346</t>
  </si>
  <si>
    <t>346A</t>
  </si>
  <si>
    <t>346B</t>
  </si>
  <si>
    <t>347</t>
  </si>
  <si>
    <t>348</t>
  </si>
  <si>
    <t>349</t>
  </si>
  <si>
    <t>350</t>
  </si>
  <si>
    <t>351</t>
  </si>
  <si>
    <t>352</t>
  </si>
  <si>
    <t>353</t>
  </si>
  <si>
    <t>354</t>
  </si>
  <si>
    <t>355</t>
  </si>
  <si>
    <t>356</t>
  </si>
  <si>
    <t>357</t>
  </si>
  <si>
    <t>358</t>
  </si>
  <si>
    <t>359</t>
  </si>
  <si>
    <t>360</t>
  </si>
  <si>
    <t>400</t>
  </si>
  <si>
    <t>402</t>
  </si>
  <si>
    <t>402A</t>
  </si>
  <si>
    <t>404</t>
  </si>
  <si>
    <t>404A</t>
  </si>
  <si>
    <t>404B</t>
  </si>
  <si>
    <t>406</t>
  </si>
  <si>
    <t>406A</t>
  </si>
  <si>
    <t>406B</t>
  </si>
  <si>
    <t>407</t>
  </si>
  <si>
    <t>408</t>
  </si>
  <si>
    <t>408A</t>
  </si>
  <si>
    <t>408B</t>
  </si>
  <si>
    <t>410</t>
  </si>
  <si>
    <t>412</t>
  </si>
  <si>
    <t>414</t>
  </si>
  <si>
    <t>416</t>
  </si>
  <si>
    <t>417</t>
  </si>
  <si>
    <t>418</t>
  </si>
  <si>
    <t>418A</t>
  </si>
  <si>
    <t>418B</t>
  </si>
  <si>
    <t>418C</t>
  </si>
  <si>
    <t>420</t>
  </si>
  <si>
    <t>422</t>
  </si>
  <si>
    <t>422A</t>
  </si>
  <si>
    <t>422B</t>
  </si>
  <si>
    <t>426</t>
  </si>
  <si>
    <t>426A</t>
  </si>
  <si>
    <t>426B</t>
  </si>
  <si>
    <t>428</t>
  </si>
  <si>
    <t>429</t>
  </si>
  <si>
    <t>429A</t>
  </si>
  <si>
    <t>429B</t>
  </si>
  <si>
    <t>430</t>
  </si>
  <si>
    <t>430A</t>
  </si>
  <si>
    <t>430B</t>
  </si>
  <si>
    <t>432</t>
  </si>
  <si>
    <t>434</t>
  </si>
  <si>
    <t>434A</t>
  </si>
  <si>
    <t>434B</t>
  </si>
  <si>
    <t>436</t>
  </si>
  <si>
    <t>437</t>
  </si>
  <si>
    <t>438</t>
  </si>
  <si>
    <t>438A</t>
  </si>
  <si>
    <t>438B</t>
  </si>
  <si>
    <t>438C</t>
  </si>
  <si>
    <t>438D</t>
  </si>
  <si>
    <t>439</t>
  </si>
  <si>
    <t>440</t>
  </si>
  <si>
    <t>441</t>
  </si>
  <si>
    <t>442</t>
  </si>
  <si>
    <t>444</t>
  </si>
  <si>
    <t>445</t>
  </si>
  <si>
    <t>445A</t>
  </si>
  <si>
    <t>445B</t>
  </si>
  <si>
    <t>446</t>
  </si>
  <si>
    <t>500</t>
  </si>
  <si>
    <t>501</t>
  </si>
  <si>
    <t>502</t>
  </si>
  <si>
    <t>503</t>
  </si>
  <si>
    <t>504</t>
  </si>
  <si>
    <t>505</t>
  </si>
  <si>
    <t>506</t>
  </si>
  <si>
    <t>507</t>
  </si>
  <si>
    <t>508</t>
  </si>
  <si>
    <t>509</t>
  </si>
  <si>
    <t>510</t>
  </si>
  <si>
    <t>511</t>
  </si>
  <si>
    <t>512</t>
  </si>
  <si>
    <t>514</t>
  </si>
  <si>
    <t>515</t>
  </si>
  <si>
    <t>516</t>
  </si>
  <si>
    <t>517</t>
  </si>
  <si>
    <t>518</t>
  </si>
  <si>
    <t>519</t>
  </si>
  <si>
    <t>520</t>
  </si>
  <si>
    <t>521</t>
  </si>
  <si>
    <t>522</t>
  </si>
  <si>
    <t>523</t>
  </si>
  <si>
    <t>524</t>
  </si>
  <si>
    <t>525</t>
  </si>
  <si>
    <t>526</t>
  </si>
  <si>
    <t>527</t>
  </si>
  <si>
    <t>528</t>
  </si>
  <si>
    <t>529</t>
  </si>
  <si>
    <t>530</t>
  </si>
  <si>
    <t>531</t>
  </si>
  <si>
    <t>532</t>
  </si>
  <si>
    <t>534</t>
  </si>
  <si>
    <t>535</t>
  </si>
  <si>
    <t>536</t>
  </si>
  <si>
    <t>537</t>
  </si>
  <si>
    <t>538</t>
  </si>
  <si>
    <t>539</t>
  </si>
  <si>
    <t>540</t>
  </si>
  <si>
    <t>541</t>
  </si>
  <si>
    <t>542</t>
  </si>
  <si>
    <t>544</t>
  </si>
  <si>
    <t>624</t>
  </si>
  <si>
    <t>642</t>
  </si>
  <si>
    <t>648</t>
  </si>
  <si>
    <t>651</t>
  </si>
  <si>
    <t>718</t>
  </si>
  <si>
    <t>726</t>
  </si>
  <si>
    <t>728</t>
  </si>
  <si>
    <t>728/730</t>
  </si>
  <si>
    <t>730</t>
  </si>
  <si>
    <t>732</t>
  </si>
  <si>
    <t>734</t>
  </si>
  <si>
    <t>736</t>
  </si>
  <si>
    <t>738</t>
  </si>
  <si>
    <t>794</t>
  </si>
  <si>
    <t>841</t>
  </si>
  <si>
    <t>890</t>
  </si>
  <si>
    <t>891</t>
  </si>
  <si>
    <t>926</t>
  </si>
  <si>
    <t>936</t>
  </si>
  <si>
    <t>999</t>
  </si>
  <si>
    <t>A</t>
  </si>
  <si>
    <t>B</t>
  </si>
  <si>
    <t>C</t>
  </si>
  <si>
    <t>D</t>
  </si>
  <si>
    <t>E</t>
  </si>
  <si>
    <t>F</t>
  </si>
  <si>
    <t>G</t>
  </si>
  <si>
    <t>H</t>
  </si>
  <si>
    <t>ARCTIC GRAYLING -ARGR</t>
  </si>
  <si>
    <t>BROOK TROUT -BKTR</t>
  </si>
  <si>
    <t>BROWN TROUT -BNTR</t>
  </si>
  <si>
    <t>BULL TROUT -BLTR</t>
  </si>
  <si>
    <t>BULL TROUT X BROOK TROUT HYBRID -BLBK</t>
  </si>
  <si>
    <t>COHO SALMON -CHSL</t>
  </si>
  <si>
    <t>CUTTHROAT TROUT -CTTR</t>
  </si>
  <si>
    <t>CUTTHROAT TROUT X RAINBOW TROUT -CRTR</t>
  </si>
  <si>
    <t>GOLDEN TROUT -GLTR</t>
  </si>
  <si>
    <t>KOKANEE -KOKA</t>
  </si>
  <si>
    <t>LAKE TROUT -LKTR</t>
  </si>
  <si>
    <t>LAKE WHITEFISH -LKWH</t>
  </si>
  <si>
    <t>NORTHERN PIKE -NRPK</t>
  </si>
  <si>
    <t>RAINBOW TROUT -RNTR</t>
  </si>
  <si>
    <t>SMALLMOUTH BASS -SMBS</t>
  </si>
  <si>
    <t>SPLAKE -SPLA</t>
  </si>
  <si>
    <t>SPOTTAIL SHINER -SPSH</t>
  </si>
  <si>
    <t>WALLEYE -WALL</t>
  </si>
  <si>
    <t>YELLOW PERCH -YLPR</t>
  </si>
  <si>
    <t>para_31</t>
  </si>
  <si>
    <t>Dry</t>
  </si>
  <si>
    <t>Flood</t>
  </si>
  <si>
    <t>High</t>
  </si>
  <si>
    <t>Low</t>
  </si>
  <si>
    <t>Moderate</t>
  </si>
  <si>
    <t>para_50</t>
  </si>
  <si>
    <t>Clear</t>
  </si>
  <si>
    <t>Stained</t>
  </si>
  <si>
    <t>para_155</t>
  </si>
  <si>
    <t>Notch</t>
  </si>
  <si>
    <t>Planar</t>
  </si>
  <si>
    <t>U-shaped</t>
  </si>
  <si>
    <t>V-shaped</t>
  </si>
  <si>
    <t>para_351</t>
  </si>
  <si>
    <t>Forestry</t>
  </si>
  <si>
    <t>Livestock</t>
  </si>
  <si>
    <t>Mining</t>
  </si>
  <si>
    <t>Natural</t>
  </si>
  <si>
    <t>Pipeline Crossing</t>
  </si>
  <si>
    <t>Railway Crossing</t>
  </si>
  <si>
    <t>Road Crossing</t>
  </si>
  <si>
    <t>Seismic Activity</t>
  </si>
  <si>
    <t>para_352</t>
  </si>
  <si>
    <t>para_354</t>
  </si>
  <si>
    <t>Highly Unstable</t>
  </si>
  <si>
    <t>Moderately Unstable</t>
  </si>
  <si>
    <t>Slightly Unstable</t>
  </si>
  <si>
    <t>Stable</t>
  </si>
  <si>
    <t>para_355</t>
  </si>
  <si>
    <t>para_396</t>
  </si>
  <si>
    <t>Beaver Dam</t>
  </si>
  <si>
    <t>Cascade/Chute</t>
  </si>
  <si>
    <t>Culvert</t>
  </si>
  <si>
    <t>Dam</t>
  </si>
  <si>
    <t>Falls</t>
  </si>
  <si>
    <t>Log Jam</t>
  </si>
  <si>
    <t>Rock</t>
  </si>
  <si>
    <t>para_306</t>
  </si>
  <si>
    <t>Chemical</t>
  </si>
  <si>
    <t>High Water Temperature</t>
  </si>
  <si>
    <t>Industrial</t>
  </si>
  <si>
    <t>Low Water Flow</t>
  </si>
  <si>
    <t>O2 Depletion</t>
  </si>
  <si>
    <t>Sewage</t>
  </si>
  <si>
    <t>Unknown</t>
  </si>
  <si>
    <t>para_66</t>
  </si>
  <si>
    <t>Black</t>
  </si>
  <si>
    <t>Blonde</t>
  </si>
  <si>
    <t>Dark Brown</t>
  </si>
  <si>
    <t>Light Brown</t>
  </si>
  <si>
    <t>Reddish Brown</t>
  </si>
  <si>
    <t>White</t>
  </si>
  <si>
    <t>para_142</t>
  </si>
  <si>
    <t>No</t>
  </si>
  <si>
    <t>Yes</t>
  </si>
  <si>
    <t>para_143</t>
  </si>
  <si>
    <t>para_144</t>
  </si>
  <si>
    <t>para_145</t>
  </si>
  <si>
    <t>para_471</t>
  </si>
  <si>
    <t>para_490</t>
  </si>
  <si>
    <t>Marked</t>
  </si>
  <si>
    <t>Unmarked</t>
  </si>
  <si>
    <t>para_459</t>
  </si>
  <si>
    <t>Barking</t>
  </si>
  <si>
    <t>Cracker 12ga</t>
  </si>
  <si>
    <t>Cracker 9mm</t>
  </si>
  <si>
    <t>Horn</t>
  </si>
  <si>
    <t>Screamer</t>
  </si>
  <si>
    <t>Shepherd</t>
  </si>
  <si>
    <t>Shepherd with Dog</t>
  </si>
  <si>
    <t>Shout</t>
  </si>
  <si>
    <t>Siren</t>
  </si>
  <si>
    <t>Vehicle Approach</t>
  </si>
  <si>
    <t>para_458</t>
  </si>
  <si>
    <t>BBQ</t>
  </si>
  <si>
    <t>Bird Feeder</t>
  </si>
  <si>
    <t>Carcass Livestock</t>
  </si>
  <si>
    <t>Carcass Wildlife</t>
  </si>
  <si>
    <t>Compost</t>
  </si>
  <si>
    <t>Domestic Pet</t>
  </si>
  <si>
    <t>Garbage</t>
  </si>
  <si>
    <t>Garden</t>
  </si>
  <si>
    <t>Golf Course Vegetation</t>
  </si>
  <si>
    <t>Grain Agriculture</t>
  </si>
  <si>
    <t>Grain Railway</t>
  </si>
  <si>
    <t>Human Food</t>
  </si>
  <si>
    <t>Humans</t>
  </si>
  <si>
    <t>Insects</t>
  </si>
  <si>
    <t>Natural Vegetation</t>
  </si>
  <si>
    <t>Ornamental Fruit Tree</t>
  </si>
  <si>
    <t>Pet Food</t>
  </si>
  <si>
    <t>Unnatural Vegetation</t>
  </si>
  <si>
    <t>Wildlife</t>
  </si>
  <si>
    <t>para_445</t>
  </si>
  <si>
    <t>para_447</t>
  </si>
  <si>
    <t>Feeding</t>
  </si>
  <si>
    <t>Resting</t>
  </si>
  <si>
    <t>Travelling</t>
  </si>
  <si>
    <t>para_448</t>
  </si>
  <si>
    <t>Alert</t>
  </si>
  <si>
    <t>Bluff Charge</t>
  </si>
  <si>
    <t>Charge</t>
  </si>
  <si>
    <t>Curious Approach</t>
  </si>
  <si>
    <t>Indifferent</t>
  </si>
  <si>
    <t>Predatory Approach</t>
  </si>
  <si>
    <t>Property Damage</t>
  </si>
  <si>
    <t>Retreat Run</t>
  </si>
  <si>
    <t>Retreat Walk</t>
  </si>
  <si>
    <t>Run to Cover</t>
  </si>
  <si>
    <t>Stands Ground</t>
  </si>
  <si>
    <t>Unaware</t>
  </si>
  <si>
    <t>Walk to Cover</t>
  </si>
  <si>
    <t>para_449</t>
  </si>
  <si>
    <t>para_450</t>
  </si>
  <si>
    <t>Beanbag</t>
  </si>
  <si>
    <t>Paint Ball</t>
  </si>
  <si>
    <t>Pepper Spray</t>
  </si>
  <si>
    <t>Rubber Slug</t>
  </si>
  <si>
    <t>Thumper</t>
  </si>
  <si>
    <t>para_460</t>
  </si>
  <si>
    <t>para_461</t>
  </si>
  <si>
    <t>para_462</t>
  </si>
  <si>
    <t>para_463</t>
  </si>
  <si>
    <t>para_464</t>
  </si>
  <si>
    <t>para_465</t>
  </si>
  <si>
    <t>para_466</t>
  </si>
  <si>
    <t>para_469</t>
  </si>
  <si>
    <t>para_470</t>
  </si>
  <si>
    <t>para_512</t>
  </si>
  <si>
    <t>Biking</t>
  </si>
  <si>
    <t>Camping</t>
  </si>
  <si>
    <t>Driving - Highway Vehicle</t>
  </si>
  <si>
    <t>Driving - OHV</t>
  </si>
  <si>
    <t>Equestrian</t>
  </si>
  <si>
    <t>Fishing</t>
  </si>
  <si>
    <t>Hiking</t>
  </si>
  <si>
    <t>Hunting</t>
  </si>
  <si>
    <t>Other (specify)</t>
  </si>
  <si>
    <t>Running</t>
  </si>
  <si>
    <t>para_513</t>
  </si>
  <si>
    <t>Close Distance</t>
  </si>
  <si>
    <t>Discharge - Bear Spray</t>
  </si>
  <si>
    <t>Discharge - lethal Projectiles</t>
  </si>
  <si>
    <t>Discharge - Noise</t>
  </si>
  <si>
    <t>Discharge - Non-lethal Projectiles</t>
  </si>
  <si>
    <t>Fight Back</t>
  </si>
  <si>
    <t>Increase Distance</t>
  </si>
  <si>
    <t>Play Dead</t>
  </si>
  <si>
    <t>Run Away</t>
  </si>
  <si>
    <t>Stand Ground</t>
  </si>
  <si>
    <t>para_77</t>
  </si>
  <si>
    <t>Bog - Graminoid</t>
  </si>
  <si>
    <t>Bog - Treed</t>
  </si>
  <si>
    <t>Coniferous Forest</t>
  </si>
  <si>
    <t>Crop</t>
  </si>
  <si>
    <t>Cultivated</t>
  </si>
  <si>
    <t>Deciduous Forest</t>
  </si>
  <si>
    <t>Fen - Graminoid</t>
  </si>
  <si>
    <t>Fen - Shrub</t>
  </si>
  <si>
    <t>Fen - Treed</t>
  </si>
  <si>
    <t>Grassland</t>
  </si>
  <si>
    <t>Hayland</t>
  </si>
  <si>
    <t>Marsh</t>
  </si>
  <si>
    <t>Mixed Forest</t>
  </si>
  <si>
    <t>Native Prairie</t>
  </si>
  <si>
    <t>Pasture</t>
  </si>
  <si>
    <t>Riparian Lentic</t>
  </si>
  <si>
    <t>Riparian Lotic</t>
  </si>
  <si>
    <t>Shallow Open Water</t>
  </si>
  <si>
    <t>Shelterbelt</t>
  </si>
  <si>
    <t>Shrubland</t>
  </si>
  <si>
    <t>Shrubland - low (&lt;0.5m)</t>
  </si>
  <si>
    <t>Swamp - Shrub</t>
  </si>
  <si>
    <t>Swamp - Treed</t>
  </si>
  <si>
    <t>para_78</t>
  </si>
  <si>
    <t>para_104</t>
  </si>
  <si>
    <t>Flat</t>
  </si>
  <si>
    <t>Gently Rolling</t>
  </si>
  <si>
    <t>Hilly</t>
  </si>
  <si>
    <t>River Breaks</t>
  </si>
  <si>
    <t>Rolling</t>
  </si>
  <si>
    <t>para_109</t>
  </si>
  <si>
    <t>B-Boreal</t>
  </si>
  <si>
    <t>F-Foothills</t>
  </si>
  <si>
    <t>G-Grassland</t>
  </si>
  <si>
    <t>M-Mountain</t>
  </si>
  <si>
    <t>P-Parkland</t>
  </si>
  <si>
    <t>S-Shield</t>
  </si>
  <si>
    <t>para_485</t>
  </si>
  <si>
    <t>Campground Backcountry</t>
  </si>
  <si>
    <t>Campground Frontcountry</t>
  </si>
  <si>
    <t>Campground Informal</t>
  </si>
  <si>
    <t>Day Use Area</t>
  </si>
  <si>
    <t>Designated Trails</t>
  </si>
  <si>
    <t>Facility</t>
  </si>
  <si>
    <t>Golf Course</t>
  </si>
  <si>
    <t>Non-Designated Trails</t>
  </si>
  <si>
    <t>Other - Specify</t>
  </si>
  <si>
    <t>Railway</t>
  </si>
  <si>
    <t>Residential Rural</t>
  </si>
  <si>
    <t>Residential Urban</t>
  </si>
  <si>
    <t>Roadside</t>
  </si>
  <si>
    <t>para_635</t>
  </si>
  <si>
    <t>Medium</t>
  </si>
  <si>
    <t>para_636</t>
  </si>
  <si>
    <t>Bright</t>
  </si>
  <si>
    <t>para_637</t>
  </si>
  <si>
    <t>Complete snow cover</t>
  </si>
  <si>
    <t>Some bare ground</t>
  </si>
  <si>
    <t>Some vegetation showing</t>
  </si>
  <si>
    <t>para_638</t>
  </si>
  <si>
    <t>Steep</t>
  </si>
  <si>
    <t>para_499</t>
  </si>
  <si>
    <t>Aquatic</t>
  </si>
  <si>
    <t>Hydric</t>
  </si>
  <si>
    <t>Hygric</t>
  </si>
  <si>
    <t>Mesic</t>
  </si>
  <si>
    <t>Sub-hydric</t>
  </si>
  <si>
    <t>Sub-hygric</t>
  </si>
  <si>
    <t>Sub-mesic</t>
  </si>
  <si>
    <t>Sub-xeric</t>
  </si>
  <si>
    <t>Very Xeric</t>
  </si>
  <si>
    <t>Xeric</t>
  </si>
  <si>
    <t>para_500</t>
  </si>
  <si>
    <t>Filtered</t>
  </si>
  <si>
    <t>Open</t>
  </si>
  <si>
    <t>Partial</t>
  </si>
  <si>
    <t>Shade</t>
  </si>
  <si>
    <t>para_501</t>
  </si>
  <si>
    <t>&gt;100</t>
  </si>
  <si>
    <t>0</t>
  </si>
  <si>
    <t>1</t>
  </si>
  <si>
    <t>10-15</t>
  </si>
  <si>
    <t>16-30</t>
  </si>
  <si>
    <t>2-5</t>
  </si>
  <si>
    <t>31-45</t>
  </si>
  <si>
    <t>46-70</t>
  </si>
  <si>
    <t>6-9</t>
  </si>
  <si>
    <t>71-100</t>
  </si>
  <si>
    <t>para_47</t>
  </si>
  <si>
    <t>Abandonned</t>
  </si>
  <si>
    <t>Active</t>
  </si>
  <si>
    <t>para_79</t>
  </si>
  <si>
    <t>L</t>
  </si>
  <si>
    <t>M</t>
  </si>
  <si>
    <t>N</t>
  </si>
  <si>
    <t>para_1</t>
  </si>
  <si>
    <t>para_2</t>
  </si>
  <si>
    <t>para_3</t>
  </si>
  <si>
    <t>para_4</t>
  </si>
  <si>
    <t>para_5</t>
  </si>
  <si>
    <t>para_6</t>
  </si>
  <si>
    <t>para_7</t>
  </si>
  <si>
    <t>para_8</t>
  </si>
  <si>
    <t>Forage</t>
  </si>
  <si>
    <t>Grain</t>
  </si>
  <si>
    <t>Irrigation</t>
  </si>
  <si>
    <t>para_9</t>
  </si>
  <si>
    <t>para_11</t>
  </si>
  <si>
    <t>para_12</t>
  </si>
  <si>
    <t>para_23</t>
  </si>
  <si>
    <t>Harvested</t>
  </si>
  <si>
    <t>Summer Fallow</t>
  </si>
  <si>
    <t>Unharvested</t>
  </si>
  <si>
    <t>para_62</t>
  </si>
  <si>
    <t>Abandoned</t>
  </si>
  <si>
    <t>Inactive</t>
  </si>
  <si>
    <t>para_91</t>
  </si>
  <si>
    <t>After Hatching Year</t>
  </si>
  <si>
    <t>After Second Year</t>
  </si>
  <si>
    <t>After Third Year</t>
  </si>
  <si>
    <t>Hatching Year</t>
  </si>
  <si>
    <t>Local</t>
  </si>
  <si>
    <t>Second Year</t>
  </si>
  <si>
    <t>Third Year</t>
  </si>
  <si>
    <t>para_97</t>
  </si>
  <si>
    <t>Band Destroyed</t>
  </si>
  <si>
    <t>Band Lost</t>
  </si>
  <si>
    <t>Newly Banded Bird</t>
  </si>
  <si>
    <t>Recaptured Foregn Band</t>
  </si>
  <si>
    <t>Recaptured Own Band</t>
  </si>
  <si>
    <t>Record Lost</t>
  </si>
  <si>
    <t>Replacement Band</t>
  </si>
  <si>
    <t>para_561</t>
  </si>
  <si>
    <t>Unidentified Dabbler</t>
  </si>
  <si>
    <t>Unidentified Diver</t>
  </si>
  <si>
    <t>Unidentified Wader</t>
  </si>
  <si>
    <t>para_41</t>
  </si>
  <si>
    <t>Calls distinguishable - overlapping (several+)</t>
  </si>
  <si>
    <t>Full continuous chorus - overlapping (many)</t>
  </si>
  <si>
    <t>Individual counted - no overlapping (one)</t>
  </si>
  <si>
    <t>Individuals counted - no overlapping (two+)</t>
  </si>
  <si>
    <t>None heard</t>
  </si>
  <si>
    <t>para_45</t>
  </si>
  <si>
    <t>Y</t>
  </si>
  <si>
    <t>para_52</t>
  </si>
  <si>
    <t>para_55</t>
  </si>
  <si>
    <t>para_56</t>
  </si>
  <si>
    <t>para_57</t>
  </si>
  <si>
    <t>1/2 Curl</t>
  </si>
  <si>
    <t>1/4 Curl</t>
  </si>
  <si>
    <t>3/4 Curl</t>
  </si>
  <si>
    <t>Full Curl</t>
  </si>
  <si>
    <t>Trophy</t>
  </si>
  <si>
    <t>Unclassified</t>
  </si>
  <si>
    <t>para_121</t>
  </si>
  <si>
    <t>Sub Medium</t>
  </si>
  <si>
    <t>Super High</t>
  </si>
  <si>
    <t>para_238</t>
  </si>
  <si>
    <t>4/5 Curl</t>
  </si>
  <si>
    <t>para_574</t>
  </si>
  <si>
    <t>para_639</t>
  </si>
  <si>
    <t>Bedding</t>
  </si>
  <si>
    <t>Moving</t>
  </si>
  <si>
    <t>Standing</t>
  </si>
  <si>
    <t>para_627</t>
  </si>
  <si>
    <t>Left</t>
  </si>
  <si>
    <t>Right</t>
  </si>
  <si>
    <t>para_518</t>
  </si>
  <si>
    <t>Barbed Wire Fence</t>
  </si>
  <si>
    <t>Cabin</t>
  </si>
  <si>
    <t>Fence Post</t>
  </si>
  <si>
    <t>Gate</t>
  </si>
  <si>
    <t>Other</t>
  </si>
  <si>
    <t>Power Pole</t>
  </si>
  <si>
    <t>Sign Post</t>
  </si>
  <si>
    <t>Tree</t>
  </si>
  <si>
    <t>para_520</t>
  </si>
  <si>
    <t>At Inside Bend</t>
  </si>
  <si>
    <t>At Junction</t>
  </si>
  <si>
    <t>At Outside Bend</t>
  </si>
  <si>
    <t>No Feature</t>
  </si>
  <si>
    <t>para_521</t>
  </si>
  <si>
    <t>East</t>
  </si>
  <si>
    <t>North</t>
  </si>
  <si>
    <t>South</t>
  </si>
  <si>
    <t>West</t>
  </si>
  <si>
    <t>para_529</t>
  </si>
  <si>
    <t>Recovering</t>
  </si>
  <si>
    <t>para_530</t>
  </si>
  <si>
    <t>Lots</t>
  </si>
  <si>
    <t>Some</t>
  </si>
  <si>
    <t>para_531</t>
  </si>
  <si>
    <t>Bleached Brittle</t>
  </si>
  <si>
    <t>Coloured Flexible</t>
  </si>
  <si>
    <t>para_532</t>
  </si>
  <si>
    <t>Fresh</t>
  </si>
  <si>
    <t>Scars</t>
  </si>
  <si>
    <t>para_533</t>
  </si>
  <si>
    <t>para_534</t>
  </si>
  <si>
    <t>Prominent</t>
  </si>
  <si>
    <t>para_535</t>
  </si>
  <si>
    <t>para_536</t>
  </si>
  <si>
    <t>para_541</t>
  </si>
  <si>
    <t>para_542</t>
  </si>
  <si>
    <t>Within 100m</t>
  </si>
  <si>
    <t>Wthin 25m</t>
  </si>
  <si>
    <t>para_544</t>
  </si>
  <si>
    <t>Alive</t>
  </si>
  <si>
    <t>Dead</t>
  </si>
  <si>
    <t>para_545</t>
  </si>
  <si>
    <t>para_548</t>
  </si>
  <si>
    <t>EPFULANO</t>
  </si>
  <si>
    <t>HIGHF</t>
  </si>
  <si>
    <t>LABOMYLU</t>
  </si>
  <si>
    <t>LOWF</t>
  </si>
  <si>
    <t>MYOTISSP</t>
  </si>
  <si>
    <t>para_550</t>
  </si>
  <si>
    <t>1-Foothold</t>
  </si>
  <si>
    <t>2-Conibear</t>
  </si>
  <si>
    <t>3-Snare</t>
  </si>
  <si>
    <t>4-Shot</t>
  </si>
  <si>
    <t>para_592</t>
  </si>
  <si>
    <t>Hunter Bow and Arrow</t>
  </si>
  <si>
    <t>Hunter Rifle</t>
  </si>
  <si>
    <t>Native</t>
  </si>
  <si>
    <t>para_599</t>
  </si>
  <si>
    <t>Non-Resident</t>
  </si>
  <si>
    <t>Non-Resident Alien</t>
  </si>
  <si>
    <t>Resident</t>
  </si>
  <si>
    <t>para_644</t>
  </si>
  <si>
    <t>Athabasca</t>
  </si>
  <si>
    <t>Beitty/Beaver Lake</t>
  </si>
  <si>
    <t>Beitty Resort</t>
  </si>
  <si>
    <t>Bistcho Lake</t>
  </si>
  <si>
    <t>Bow River</t>
  </si>
  <si>
    <t>Bridal Falls</t>
  </si>
  <si>
    <t>Cold Lake/Manitoba</t>
  </si>
  <si>
    <t>Cornwall/Clearwater Lake, Manitoba</t>
  </si>
  <si>
    <t>Cornwall Lake</t>
  </si>
  <si>
    <t>Diefenbaker Lake</t>
  </si>
  <si>
    <t>Eagle Lake</t>
  </si>
  <si>
    <t>Freeman Lake</t>
  </si>
  <si>
    <t>Historical Entry - Strain Unknown</t>
  </si>
  <si>
    <t>La Ronge/Manitoba</t>
  </si>
  <si>
    <t>Lesser Slave Lake</t>
  </si>
  <si>
    <t>Lyndon</t>
  </si>
  <si>
    <t>Manitoba</t>
  </si>
  <si>
    <t>Mixed Lots</t>
  </si>
  <si>
    <t>Mount Lassen</t>
  </si>
  <si>
    <t>Mount Lassen/Beitty Resort</t>
  </si>
  <si>
    <t>Mount Lassen/Bow River</t>
  </si>
  <si>
    <t>Peerless Lake</t>
  </si>
  <si>
    <t>Pressure Treated as Triploid</t>
  </si>
  <si>
    <t>Primrose Lake</t>
  </si>
  <si>
    <t>Private Alberta Facility</t>
  </si>
  <si>
    <t>Quarry Lake</t>
  </si>
  <si>
    <t>Rainy Ridge Lake</t>
  </si>
  <si>
    <t>Regional Transfer</t>
  </si>
  <si>
    <t>Smith-Dorrien</t>
  </si>
  <si>
    <t>Spring Valley</t>
  </si>
  <si>
    <t>Swan Lake</t>
  </si>
  <si>
    <t>Trout Lodge</t>
  </si>
  <si>
    <t>Trout Lodge/Kamloops</t>
  </si>
  <si>
    <t>Trout Lodge/Silver's</t>
  </si>
  <si>
    <t>Tulip Lake</t>
  </si>
  <si>
    <t>Water to Water Transfer</t>
  </si>
  <si>
    <t>Whiteswan/Swan</t>
  </si>
  <si>
    <t>Whiteswan Lake</t>
  </si>
  <si>
    <t>para_643</t>
  </si>
  <si>
    <t>2N</t>
  </si>
  <si>
    <t>3N</t>
  </si>
  <si>
    <t>3NTP</t>
  </si>
  <si>
    <t>AF2N</t>
  </si>
  <si>
    <t>AF3N</t>
  </si>
  <si>
    <t>para_645</t>
  </si>
  <si>
    <t>Allison Creek</t>
  </si>
  <si>
    <t>Banff Hatchery</t>
  </si>
  <si>
    <t>Canyon Creek Hatchery</t>
  </si>
  <si>
    <t>Cold Lake</t>
  </si>
  <si>
    <t>Cold Lake - ACA</t>
  </si>
  <si>
    <t>Commercial Purchase</t>
  </si>
  <si>
    <t>Isolation Quarantine Facility</t>
  </si>
  <si>
    <t>Jasper Hatchery</t>
  </si>
  <si>
    <t>Lake to Lake Transfers</t>
  </si>
  <si>
    <t>Merry Weather Rearing Station</t>
  </si>
  <si>
    <t>Private Trout Producer</t>
  </si>
  <si>
    <t>Raven</t>
  </si>
  <si>
    <t>Sam Livingston</t>
  </si>
  <si>
    <t>Sam Livingston - ACA</t>
  </si>
  <si>
    <t>Sundance Station</t>
  </si>
  <si>
    <t>Unknown Station</t>
  </si>
  <si>
    <t>Waterton Hatchery</t>
  </si>
  <si>
    <t>para_107</t>
  </si>
  <si>
    <t>Inconclusive</t>
  </si>
  <si>
    <t>Negative</t>
  </si>
  <si>
    <t>Positive</t>
  </si>
  <si>
    <t>Unsuitable for Testing</t>
  </si>
  <si>
    <t>para_108</t>
  </si>
  <si>
    <t>Unsuitable for testing</t>
  </si>
  <si>
    <t>para_111</t>
  </si>
  <si>
    <t>Cloaca</t>
  </si>
  <si>
    <t>Cloaca and Lung</t>
  </si>
  <si>
    <t>Head, Meat, and Uterus</t>
  </si>
  <si>
    <t>Head and Meat</t>
  </si>
  <si>
    <t>Head and Uterus</t>
  </si>
  <si>
    <t>Head Only</t>
  </si>
  <si>
    <t>Lung</t>
  </si>
  <si>
    <t>Meat and Uterus</t>
  </si>
  <si>
    <t>Meat Only</t>
  </si>
  <si>
    <t>None</t>
  </si>
  <si>
    <t>Swab</t>
  </si>
  <si>
    <t>Swab, Cloaca, and Lung</t>
  </si>
  <si>
    <t>Swab and Cloaca</t>
  </si>
  <si>
    <t>Swab and Lung</t>
  </si>
  <si>
    <t>para_112</t>
  </si>
  <si>
    <t>Eight</t>
  </si>
  <si>
    <t>Five</t>
  </si>
  <si>
    <t>Four</t>
  </si>
  <si>
    <t>Nine</t>
  </si>
  <si>
    <t>One</t>
  </si>
  <si>
    <t>Seven</t>
  </si>
  <si>
    <t>Six</t>
  </si>
  <si>
    <t>Three</t>
  </si>
  <si>
    <t>Two</t>
  </si>
  <si>
    <t>para_113</t>
  </si>
  <si>
    <t>Eleven</t>
  </si>
  <si>
    <t>Fifteen</t>
  </si>
  <si>
    <t>Fourteen</t>
  </si>
  <si>
    <t>Sixteen</t>
  </si>
  <si>
    <t>Ten</t>
  </si>
  <si>
    <t>Thirteen</t>
  </si>
  <si>
    <t>Twelve</t>
  </si>
  <si>
    <t>para_114</t>
  </si>
  <si>
    <t>para_132</t>
  </si>
  <si>
    <t>Bio-Rad Test (Chronic Wasting)</t>
  </si>
  <si>
    <t>VEC Test (West Nile)</t>
  </si>
  <si>
    <t>para_123</t>
  </si>
  <si>
    <t>GPS Aerial</t>
  </si>
  <si>
    <t>GPS Ground</t>
  </si>
  <si>
    <t>GPS Satellite</t>
  </si>
  <si>
    <t>VHF Aerial</t>
  </si>
  <si>
    <t>VHF Satellite</t>
  </si>
  <si>
    <t>para_169</t>
  </si>
  <si>
    <t>U</t>
  </si>
  <si>
    <t>para_170</t>
  </si>
  <si>
    <t>para_173</t>
  </si>
  <si>
    <t>para_174</t>
  </si>
  <si>
    <t>para_225</t>
  </si>
  <si>
    <t>para_226</t>
  </si>
  <si>
    <t>para_227</t>
  </si>
  <si>
    <t>para_395</t>
  </si>
  <si>
    <t>anal fin</t>
  </si>
  <si>
    <t>caudal peduncle dorsal junction</t>
  </si>
  <si>
    <t>caudal peduncle ventral junction</t>
  </si>
  <si>
    <t>first ray dorsal fin</t>
  </si>
  <si>
    <t>last ray dorsal fin</t>
  </si>
  <si>
    <t>left eye</t>
  </si>
  <si>
    <t>left operculum</t>
  </si>
  <si>
    <t>left pectoral fin</t>
  </si>
  <si>
    <t>left pelvic fin</t>
  </si>
  <si>
    <t>right eye</t>
  </si>
  <si>
    <t>right operculum</t>
  </si>
  <si>
    <t>right pectoral fin</t>
  </si>
  <si>
    <t>right pelvic fin</t>
  </si>
  <si>
    <t>para_301</t>
  </si>
  <si>
    <t>Cleithrum</t>
  </si>
  <si>
    <t>Fin Ray</t>
  </si>
  <si>
    <t>Operculum</t>
  </si>
  <si>
    <t>Otolith</t>
  </si>
  <si>
    <t>Scale</t>
  </si>
  <si>
    <t>Tooth</t>
  </si>
  <si>
    <t>para_546</t>
  </si>
  <si>
    <t>Euthanized by F&amp;W</t>
  </si>
  <si>
    <t>Euthanized by Site Staff</t>
  </si>
  <si>
    <t>Rehabilitated</t>
  </si>
  <si>
    <t>Released</t>
  </si>
  <si>
    <t>para_488</t>
  </si>
  <si>
    <t>Atipamezole</t>
  </si>
  <si>
    <t>Butorphanol/Azaperone/Medetomidine (BAM)</t>
  </si>
  <si>
    <t>Detomadine</t>
  </si>
  <si>
    <t>Fascinex Stresnil</t>
  </si>
  <si>
    <t>Ivomex &amp; Stresnel</t>
  </si>
  <si>
    <t>K/R Ketamine/Rompun</t>
  </si>
  <si>
    <t>Ketamine</t>
  </si>
  <si>
    <t>Ketamine/Metatomidine</t>
  </si>
  <si>
    <t>Medetomidine/Zolazepam/Tiletamine (MZT)</t>
  </si>
  <si>
    <t>Metadomine/Xylazine</t>
  </si>
  <si>
    <t>Methoxyflurane</t>
  </si>
  <si>
    <t>Methoxyflurane and Lidocaine Neat</t>
  </si>
  <si>
    <t>R/T Rompun/Telazol</t>
  </si>
  <si>
    <t>Rompun (Xylazine)</t>
  </si>
  <si>
    <t>Ropemine</t>
  </si>
  <si>
    <t>T/K Telazol/Ketamine</t>
  </si>
  <si>
    <t>Telazol</t>
  </si>
  <si>
    <t>Telazol/Detomadine</t>
  </si>
  <si>
    <t>Telazol/Rompun (XZT)</t>
  </si>
  <si>
    <t>para_562</t>
  </si>
  <si>
    <t>Orange</t>
  </si>
  <si>
    <t>Pink</t>
  </si>
  <si>
    <t>Yellow</t>
  </si>
  <si>
    <t>para_165</t>
  </si>
  <si>
    <t>para_510</t>
  </si>
  <si>
    <t>Present</t>
  </si>
  <si>
    <t>para_509</t>
  </si>
  <si>
    <t>Fresh - Mud</t>
  </si>
  <si>
    <t>Fresh - Snow</t>
  </si>
  <si>
    <t>Old - Mud</t>
  </si>
  <si>
    <t>Old - Snow</t>
  </si>
  <si>
    <t>para_350</t>
  </si>
  <si>
    <t>Immature</t>
  </si>
  <si>
    <t>Mature</t>
  </si>
  <si>
    <t>Mature Resting</t>
  </si>
  <si>
    <t>Mature Ripe</t>
  </si>
  <si>
    <t>Mature Spent</t>
  </si>
  <si>
    <t>Undetermined</t>
  </si>
  <si>
    <t>para_224</t>
  </si>
  <si>
    <t>Metis</t>
  </si>
  <si>
    <t>Non Status</t>
  </si>
  <si>
    <t>Treaty</t>
  </si>
  <si>
    <t>para_230</t>
  </si>
  <si>
    <t>para_231</t>
  </si>
  <si>
    <t>para_232</t>
  </si>
  <si>
    <t>para_267</t>
  </si>
  <si>
    <t>para_269</t>
  </si>
  <si>
    <t>Unsuitable</t>
  </si>
  <si>
    <t>para_271</t>
  </si>
  <si>
    <t>para_272</t>
  </si>
  <si>
    <t>para_274</t>
  </si>
  <si>
    <t>para_275</t>
  </si>
  <si>
    <t>para_276</t>
  </si>
  <si>
    <t>para_277</t>
  </si>
  <si>
    <t>para_278</t>
  </si>
  <si>
    <t>para_279</t>
  </si>
  <si>
    <t>para_280</t>
  </si>
  <si>
    <t>para_281</t>
  </si>
  <si>
    <t>para_282</t>
  </si>
  <si>
    <t>para_283</t>
  </si>
  <si>
    <t>para_284</t>
  </si>
  <si>
    <t>para_285</t>
  </si>
  <si>
    <t>para_286</t>
  </si>
  <si>
    <t>para_287</t>
  </si>
  <si>
    <t>para_288</t>
  </si>
  <si>
    <t>para_289</t>
  </si>
  <si>
    <t>para_290</t>
  </si>
  <si>
    <t>para_291</t>
  </si>
  <si>
    <t>para_292</t>
  </si>
  <si>
    <t>para_293</t>
  </si>
  <si>
    <t>para_294</t>
  </si>
  <si>
    <t>para_295</t>
  </si>
  <si>
    <t>para_305</t>
  </si>
  <si>
    <t>Bacterium</t>
  </si>
  <si>
    <t>Fungal</t>
  </si>
  <si>
    <t>Parasitic</t>
  </si>
  <si>
    <t>Viral</t>
  </si>
  <si>
    <t>para_345</t>
  </si>
  <si>
    <t>&lt; 16</t>
  </si>
  <si>
    <t>&gt; 64</t>
  </si>
  <si>
    <t>16 - 64</t>
  </si>
  <si>
    <t>para_346</t>
  </si>
  <si>
    <t>Female</t>
  </si>
  <si>
    <t>Male</t>
  </si>
  <si>
    <t>para_347</t>
  </si>
  <si>
    <t>Average</t>
  </si>
  <si>
    <t>Guide</t>
  </si>
  <si>
    <t>Novice</t>
  </si>
  <si>
    <t>Pro</t>
  </si>
  <si>
    <t>para_388</t>
  </si>
  <si>
    <t>FWIN</t>
  </si>
  <si>
    <t>SPIN</t>
  </si>
  <si>
    <t>para_389</t>
  </si>
  <si>
    <t>Detailed</t>
  </si>
  <si>
    <t>Pre-flight Stratification</t>
  </si>
  <si>
    <t>para_394</t>
  </si>
  <si>
    <t>Mid-Construction</t>
  </si>
  <si>
    <t>Post-Construction</t>
  </si>
  <si>
    <t>Pre-Construction</t>
  </si>
  <si>
    <t>para_419</t>
  </si>
  <si>
    <t>Access</t>
  </si>
  <si>
    <t>Ratio-of-use</t>
  </si>
  <si>
    <t>Remote Camera</t>
  </si>
  <si>
    <t>Roving</t>
  </si>
  <si>
    <t>Sample Angling</t>
  </si>
  <si>
    <t>Self-Creel</t>
  </si>
  <si>
    <t>Staging Area</t>
  </si>
  <si>
    <t>para_420</t>
  </si>
  <si>
    <t>Weekday</t>
  </si>
  <si>
    <t>Weekend/Holiday</t>
  </si>
  <si>
    <t>para_304</t>
  </si>
  <si>
    <t>Complete</t>
  </si>
  <si>
    <t>para_315</t>
  </si>
  <si>
    <t>114</t>
  </si>
  <si>
    <t>12</t>
  </si>
  <si>
    <t>127</t>
  </si>
  <si>
    <t>178</t>
  </si>
  <si>
    <t>184</t>
  </si>
  <si>
    <t>19</t>
  </si>
  <si>
    <t>25</t>
  </si>
  <si>
    <t>32</t>
  </si>
  <si>
    <t>38</t>
  </si>
  <si>
    <t>5</t>
  </si>
  <si>
    <t>51</t>
  </si>
  <si>
    <t>57</t>
  </si>
  <si>
    <t>63</t>
  </si>
  <si>
    <t>70</t>
  </si>
  <si>
    <t>76</t>
  </si>
  <si>
    <t>89</t>
  </si>
  <si>
    <t>9</t>
  </si>
  <si>
    <t>para_324</t>
  </si>
  <si>
    <t>BOOMS</t>
  </si>
  <si>
    <t>POLE/WAND</t>
  </si>
  <si>
    <t>THROWING</t>
  </si>
  <si>
    <t>para_325</t>
  </si>
  <si>
    <t>BACKPACK</t>
  </si>
  <si>
    <t>BOAT</t>
  </si>
  <si>
    <t>FLOAT</t>
  </si>
  <si>
    <t>TOTE BARGE</t>
  </si>
  <si>
    <t>para_327</t>
  </si>
  <si>
    <t>AC</t>
  </si>
  <si>
    <t>DC</t>
  </si>
  <si>
    <t>PDC</t>
  </si>
  <si>
    <t>para_333</t>
  </si>
  <si>
    <t>Air-lift</t>
  </si>
  <si>
    <t>Dip Net</t>
  </si>
  <si>
    <t>Fyke</t>
  </si>
  <si>
    <t>Minnow</t>
  </si>
  <si>
    <t>Pound</t>
  </si>
  <si>
    <t>R-Fry</t>
  </si>
  <si>
    <t>U-2 way Downstream</t>
  </si>
  <si>
    <t>U-2 way Upstream</t>
  </si>
  <si>
    <t>para_335</t>
  </si>
  <si>
    <t>Casting (Boat)</t>
  </si>
  <si>
    <t>Casting (Shore)</t>
  </si>
  <si>
    <t>Down-rigging (Boat)</t>
  </si>
  <si>
    <t>Drifting (Boat)</t>
  </si>
  <si>
    <t>Fly Fishing (Boat)</t>
  </si>
  <si>
    <t>Fly Fishing (Shore)</t>
  </si>
  <si>
    <t>Ice Fishing</t>
  </si>
  <si>
    <t>Ice Fishing (passive)</t>
  </si>
  <si>
    <t>Ice Fishing (tip up)</t>
  </si>
  <si>
    <t>Jigging (Boat)</t>
  </si>
  <si>
    <t>Jigging (Shore)</t>
  </si>
  <si>
    <t>Set Line</t>
  </si>
  <si>
    <t>Still Fishing (Boat)</t>
  </si>
  <si>
    <t>Still Fishing (Shore)</t>
  </si>
  <si>
    <t>Trolling (Boat)</t>
  </si>
  <si>
    <t>para_336</t>
  </si>
  <si>
    <t>All</t>
  </si>
  <si>
    <t>Camera</t>
  </si>
  <si>
    <t>Camera &amp; Depth Sounder</t>
  </si>
  <si>
    <t>Depth Sounder</t>
  </si>
  <si>
    <t>Depth Sounder &amp; GPS</t>
  </si>
  <si>
    <t>GPS</t>
  </si>
  <si>
    <t>para_338</t>
  </si>
  <si>
    <t>para_339</t>
  </si>
  <si>
    <t>para_340</t>
  </si>
  <si>
    <t>Crainkbait</t>
  </si>
  <si>
    <t>Fly</t>
  </si>
  <si>
    <t>Hook</t>
  </si>
  <si>
    <t>Jig</t>
  </si>
  <si>
    <t>Spinner</t>
  </si>
  <si>
    <t>Spoon</t>
  </si>
  <si>
    <t>para_341</t>
  </si>
  <si>
    <t>para_559</t>
  </si>
  <si>
    <t>Bat (Anabat)</t>
  </si>
  <si>
    <t>Breeding</t>
  </si>
  <si>
    <t>Call-Playback</t>
  </si>
  <si>
    <t>Carcass</t>
  </si>
  <si>
    <t>Migration</t>
  </si>
  <si>
    <t>para_438</t>
  </si>
  <si>
    <t>Drift Net</t>
  </si>
  <si>
    <t>Ground Dart</t>
  </si>
  <si>
    <t>Helicopter / Netgun</t>
  </si>
  <si>
    <t>Helicopter Dart</t>
  </si>
  <si>
    <t>Not Specified</t>
  </si>
  <si>
    <t>Snare</t>
  </si>
  <si>
    <t>para_439</t>
  </si>
  <si>
    <t>Ground Culvert - Hard Release</t>
  </si>
  <si>
    <t>Ground Culvert - Soft Release</t>
  </si>
  <si>
    <t>Helicopter Culvert</t>
  </si>
  <si>
    <t>Helicopter Net</t>
  </si>
  <si>
    <t>para_492</t>
  </si>
  <si>
    <t>General Plant</t>
  </si>
  <si>
    <t>General Rare</t>
  </si>
  <si>
    <t>Incidental (Random)</t>
  </si>
  <si>
    <t>Targeted</t>
  </si>
  <si>
    <t>para_506</t>
  </si>
  <si>
    <t>Air Lift</t>
  </si>
  <si>
    <t>Kicknet</t>
  </si>
  <si>
    <t>para_393</t>
  </si>
  <si>
    <t>S</t>
  </si>
  <si>
    <t>para_505</t>
  </si>
  <si>
    <t>Private</t>
  </si>
  <si>
    <t>Public</t>
  </si>
  <si>
    <t>para_631</t>
  </si>
  <si>
    <t>E-W</t>
  </si>
  <si>
    <t>N-S</t>
  </si>
  <si>
    <t>para_452</t>
  </si>
  <si>
    <t>2D</t>
  </si>
  <si>
    <t>3D</t>
  </si>
  <si>
    <t>A1</t>
  </si>
  <si>
    <t>A2</t>
  </si>
  <si>
    <t>A3</t>
  </si>
  <si>
    <t>AA</t>
  </si>
  <si>
    <t>AB</t>
  </si>
  <si>
    <t>para_454</t>
  </si>
  <si>
    <t>para_456</t>
  </si>
  <si>
    <t>Outside Home Range</t>
  </si>
  <si>
    <t>Within Home Range</t>
  </si>
  <si>
    <t>para_486</t>
  </si>
  <si>
    <t>PTT</t>
  </si>
  <si>
    <t>VHF Ground</t>
  </si>
  <si>
    <t>para_398</t>
  </si>
  <si>
    <t>10 - Antelope Archery</t>
  </si>
  <si>
    <t>11 - Non-trophy Antelope</t>
  </si>
  <si>
    <t>12 - Trophy Antelope</t>
  </si>
  <si>
    <t>13 - Antlered Mule Deer</t>
  </si>
  <si>
    <t>14 - Antlerless Mule Deer</t>
  </si>
  <si>
    <t>15 - Antlered White-tailed Deer</t>
  </si>
  <si>
    <t>16 - Antlerless White-tailed Deer</t>
  </si>
  <si>
    <t>18 - Antlered Elk</t>
  </si>
  <si>
    <t>19 - Antlerless Elk</t>
  </si>
  <si>
    <t>20 - Cypress Hills Elk</t>
  </si>
  <si>
    <t>21 - WMU 300 Elk</t>
  </si>
  <si>
    <t>27 - Antlerless Moose</t>
  </si>
  <si>
    <t>28 - Calf Moose</t>
  </si>
  <si>
    <t>29 - Non-trophy Sheep</t>
  </si>
  <si>
    <t>30 - WMU 410 Trophy Sheep</t>
  </si>
  <si>
    <t>31 - Trophy Sheep</t>
  </si>
  <si>
    <t>32 - Merriams's Turkey</t>
  </si>
  <si>
    <t>33 - Antlered Moose</t>
  </si>
  <si>
    <t>34 - WMU 437 Trophy Sheep</t>
  </si>
  <si>
    <t>36 - WMU 408 Trophy Sheep</t>
  </si>
  <si>
    <t>37 - WMU 444/446 Trophy Sheep</t>
  </si>
  <si>
    <t>38 - WMU 438 Trophy Sheep</t>
  </si>
  <si>
    <t>40 - WMU 212 Antlerless Elk</t>
  </si>
  <si>
    <t>General - Black Bear</t>
  </si>
  <si>
    <t>General - Cypress Hills Elk Archery</t>
  </si>
  <si>
    <t>General - Elk</t>
  </si>
  <si>
    <t>General - Foothills WMU 212 - Deer</t>
  </si>
  <si>
    <t>General - Gamebird</t>
  </si>
  <si>
    <t>General - Gamebird - 3-day</t>
  </si>
  <si>
    <t>General - Moose</t>
  </si>
  <si>
    <t>General - Mule Deer</t>
  </si>
  <si>
    <t>General - Mule Deer (Youth)</t>
  </si>
  <si>
    <t>General - Pheasant</t>
  </si>
  <si>
    <t>General - Sheep</t>
  </si>
  <si>
    <t>General - Strathcona White-tailed Deer</t>
  </si>
  <si>
    <t>General - Supplemental Antlerless Mule Deer</t>
  </si>
  <si>
    <t>General - Supplemental Antlerless White-tailed Deer</t>
  </si>
  <si>
    <t>General - Supplemental Black Bear</t>
  </si>
  <si>
    <t>General - Upland Birds</t>
  </si>
  <si>
    <t>General - Waterfowl - 6-day</t>
  </si>
  <si>
    <t>General - White-tailed Deer</t>
  </si>
  <si>
    <t>General - White-tailed Deer (Youth)</t>
  </si>
  <si>
    <t>General - WMU 212 Antlerless Elk Archery</t>
  </si>
  <si>
    <t>General - WMUs 212/248 Antlerless Deer</t>
  </si>
  <si>
    <t>OutfitterGuide - Antlered Elk</t>
  </si>
  <si>
    <t>OutfitterGuide - Antlered Elk (Archery Only)</t>
  </si>
  <si>
    <t>OutfitterGuide - Antlered Moose</t>
  </si>
  <si>
    <t>OutfitterGuide - Antlered Moose (Archery Only)</t>
  </si>
  <si>
    <t>OutfitterGuide - Antlered Moose (Rut)</t>
  </si>
  <si>
    <t>OutfitterGuide - Antlered Mule Deer</t>
  </si>
  <si>
    <t>OutfitterGuide - Antlered Mule Deer (Archery Only)</t>
  </si>
  <si>
    <t>OutfitterGuide - Antlered White-tailed Deer</t>
  </si>
  <si>
    <t>OutfitterGuide - Antlered White-tailed Deer (Archery Only)</t>
  </si>
  <si>
    <t>OutfitterGuide - Black Bear</t>
  </si>
  <si>
    <t>OutfitterGuide - Black Bear (Archery Only)</t>
  </si>
  <si>
    <t>OutfitterGuide - Trophy Antelope</t>
  </si>
  <si>
    <t>OutfitterGuide - Trophy Antelope (Archery Only)</t>
  </si>
  <si>
    <t>OutfitterGuide - Trophy Sheep</t>
  </si>
  <si>
    <t>para_547</t>
  </si>
  <si>
    <t>para_494</t>
  </si>
  <si>
    <t>para_503</t>
  </si>
  <si>
    <t>Bark</t>
  </si>
  <si>
    <t>Soil</t>
  </si>
  <si>
    <t>Wood</t>
  </si>
  <si>
    <t>Fish Stocking Sample Parameters</t>
  </si>
  <si>
    <t>Station Code</t>
  </si>
  <si>
    <t>pc_STOCKING.Station.surveyParameterId</t>
  </si>
  <si>
    <t>Strain Code</t>
  </si>
  <si>
    <t>pc_STOCKING.Strain.surveyParameterId</t>
  </si>
  <si>
    <t>Genotype Code</t>
  </si>
  <si>
    <t>pc_STOCKING.Genotype.surveyParameterId</t>
  </si>
  <si>
    <t>Detail Measurements</t>
  </si>
  <si>
    <t>Average Length (cm)</t>
  </si>
  <si>
    <t>pc_DETAIL.Average Length.surveyParameterId</t>
  </si>
  <si>
    <t>Averge Weight (g)</t>
  </si>
  <si>
    <t>pc_DETAIL.Averge Weight.surveyParameterId</t>
  </si>
  <si>
    <t>Shipment ID</t>
  </si>
  <si>
    <t>pc_DETAIL.Shipment ID.surveyParameterId</t>
  </si>
  <si>
    <t>Aquatic Habitat Description</t>
  </si>
  <si>
    <t>Water Temperature (Celsius)</t>
  </si>
  <si>
    <t>bc_HABAQUATIC.Water Temperature.surveyParameterId</t>
  </si>
  <si>
    <t>Water pH</t>
  </si>
  <si>
    <t>bc_HABAQUATIC.Water pH.surveyParameterId</t>
  </si>
  <si>
    <t>Water Dissolved Oxygen (mg/L)</t>
  </si>
  <si>
    <t>bc_HABAQUATIC.Water Dissolved Oxygen.surveyParameterId</t>
  </si>
  <si>
    <t>Water Conductivity</t>
  </si>
  <si>
    <t>bc_HABAQUATIC.Water Conductivity.surveyParameterId</t>
  </si>
  <si>
    <t>Tertiary Watershed Code</t>
  </si>
  <si>
    <t>lc_LOCATION.Tertiary Watershed Code.surveyParameterId</t>
  </si>
  <si>
    <t>CISCO -CISC</t>
  </si>
  <si>
    <t>Number Stocked</t>
  </si>
  <si>
    <t>UNNAMED</t>
  </si>
  <si>
    <t>SITE</t>
  </si>
  <si>
    <t>NAD 83</t>
  </si>
  <si>
    <t>ALFORD LAKE</t>
  </si>
  <si>
    <t>ALLEN BILL POND</t>
  </si>
  <si>
    <t>ALLSTONES LAKE</t>
  </si>
  <si>
    <t>ASTER LAKE</t>
  </si>
  <si>
    <t>BEAR POND</t>
  </si>
  <si>
    <t>BEAUVAIS LAKE</t>
  </si>
  <si>
    <t>BEAVER LAKE</t>
  </si>
  <si>
    <t>BEAVER MINES LAKE</t>
  </si>
  <si>
    <t>BIRCH LAKE</t>
  </si>
  <si>
    <t>BLOOD INDIAN CREEK RESERVOIR</t>
  </si>
  <si>
    <t>BLUE LAKE</t>
  </si>
  <si>
    <t>BONNYVILLE TOWN POND</t>
  </si>
  <si>
    <t>BRACONNIER RESERVOIR</t>
  </si>
  <si>
    <t>BULLSHEAD RESERVOIR</t>
  </si>
  <si>
    <t>BURSTALL LAKES</t>
  </si>
  <si>
    <t>BUTCHER'S LAKE</t>
  </si>
  <si>
    <t>CAPTAIN EYRE LAKE</t>
  </si>
  <si>
    <t>CARNARVON LAKE</t>
  </si>
  <si>
    <t>CAVAN LAKE</t>
  </si>
  <si>
    <t>CHAIN LAKES</t>
  </si>
  <si>
    <t>CHAIN LAKES RESERVOIR</t>
  </si>
  <si>
    <t>CHAMPION LAKES</t>
  </si>
  <si>
    <t>CHICKAKOO LAKE</t>
  </si>
  <si>
    <t>CHRYSTINA LAKE</t>
  </si>
  <si>
    <t>COMMONWEALTH LAKE</t>
  </si>
  <si>
    <t>COW LAKE</t>
  </si>
  <si>
    <t>CROWSNEST LAKE</t>
  </si>
  <si>
    <t>DILLBERRY LAKE</t>
  </si>
  <si>
    <t>DOLBERG LAKE</t>
  </si>
  <si>
    <t>DOLLAR LAKES</t>
  </si>
  <si>
    <t>DUNN LAKE</t>
  </si>
  <si>
    <t>EAGLE LAKE</t>
  </si>
  <si>
    <t>EAST TWIN LAKE</t>
  </si>
  <si>
    <t>EDITH LAKE</t>
  </si>
  <si>
    <t>EMERALD LAKE</t>
  </si>
  <si>
    <t>EMERSON LAKE</t>
  </si>
  <si>
    <t>EMERSON LAKES</t>
  </si>
  <si>
    <t>ENGSTROM LAKE</t>
  </si>
  <si>
    <t>ENTRY LAKE</t>
  </si>
  <si>
    <t>FAIRFAX LAKE</t>
  </si>
  <si>
    <t>FORTRESS LAKE</t>
  </si>
  <si>
    <t>FYTEN RESERVOIR</t>
  </si>
  <si>
    <t>GALATEA LAKES</t>
  </si>
  <si>
    <t>GAP LAKE</t>
  </si>
  <si>
    <t>GOLDEYE LAKE</t>
  </si>
  <si>
    <t>GRANDE CACHE LAKE</t>
  </si>
  <si>
    <t>GROTTO MOUNTAIN POND</t>
  </si>
  <si>
    <t>HASSE LAKE</t>
  </si>
  <si>
    <t>HEADWALL LAKES</t>
  </si>
  <si>
    <t>HENINGERS RESERVOIR</t>
  </si>
  <si>
    <t>HIGH LEVEL COMMUNITY PARK POND</t>
  </si>
  <si>
    <t>HINTON F &amp; G POND</t>
  </si>
  <si>
    <t>HORSESHOE LAKE</t>
  </si>
  <si>
    <t>ICE LAKE</t>
  </si>
  <si>
    <t>INVINCIBLE LAKE</t>
  </si>
  <si>
    <t>IRONSIDE POND</t>
  </si>
  <si>
    <t>ISLAND LAKE</t>
  </si>
  <si>
    <t>JACK FISH LAKE</t>
  </si>
  <si>
    <t>JANE LAKE</t>
  </si>
  <si>
    <t>JESSIE LAKE</t>
  </si>
  <si>
    <t>JOB LAKE</t>
  </si>
  <si>
    <t>KAKUT LAKE</t>
  </si>
  <si>
    <t>KAKUT POND</t>
  </si>
  <si>
    <t>KINKY LAKE</t>
  </si>
  <si>
    <t>LAC DELORME</t>
  </si>
  <si>
    <t>LAC LA BICHE</t>
  </si>
  <si>
    <t>LAC LA BICHE TROUT POND</t>
  </si>
  <si>
    <t>LAKE OF THE HORNS</t>
  </si>
  <si>
    <t>LAMBERT POND</t>
  </si>
  <si>
    <t>LANDSLIDE LAKE</t>
  </si>
  <si>
    <t>LEES LAKE</t>
  </si>
  <si>
    <t>LILLIAN LAKE</t>
  </si>
  <si>
    <t>LILY LAKE</t>
  </si>
  <si>
    <t>LITTLE BEAR LAKE</t>
  </si>
  <si>
    <t>LOST GUIDE LAKE</t>
  </si>
  <si>
    <t>LOWER KANANASKIS LAKE</t>
  </si>
  <si>
    <t>MARGARET LAKE</t>
  </si>
  <si>
    <t>MARIGOLD LAKE</t>
  </si>
  <si>
    <t>MARY GREGG LAKE</t>
  </si>
  <si>
    <t>MAUDE LAKE</t>
  </si>
  <si>
    <t>MCLEAN POND</t>
  </si>
  <si>
    <t>MCLEOD LAKE</t>
  </si>
  <si>
    <t>MEMORIAL LAKES</t>
  </si>
  <si>
    <t>MICHEL RESERVOIR</t>
  </si>
  <si>
    <t>MICHICHI RESERVOIR</t>
  </si>
  <si>
    <t>MILLERS LAKE</t>
  </si>
  <si>
    <t>MITCHELL LAKE</t>
  </si>
  <si>
    <t>MONTAGANEUSSE LAKE</t>
  </si>
  <si>
    <t>MOONSHINE LAKE</t>
  </si>
  <si>
    <t>MOUNT LORETTE PONDS</t>
  </si>
  <si>
    <t>MUIR LAKE</t>
  </si>
  <si>
    <t>MUSKIKI LAKE</t>
  </si>
  <si>
    <t>OBED LAKE</t>
  </si>
  <si>
    <t>OBSTRUCTION LAKES</t>
  </si>
  <si>
    <t>OLE LAKE</t>
  </si>
  <si>
    <t>OUTPOST LAKE</t>
  </si>
  <si>
    <t>PARKER LAKE</t>
  </si>
  <si>
    <t>PAYNE LAKE</t>
  </si>
  <si>
    <t>PEANUT LAKE</t>
  </si>
  <si>
    <t>PEPPERS LAKE</t>
  </si>
  <si>
    <t>PETITE LAKE</t>
  </si>
  <si>
    <t>PHILLIPPS LAKE</t>
  </si>
  <si>
    <t>PHYLLIS LAKE</t>
  </si>
  <si>
    <t>PIERRE GREYS LAKES</t>
  </si>
  <si>
    <t>PRIMROSE LAKE</t>
  </si>
  <si>
    <t>RAT LAKE</t>
  </si>
  <si>
    <t>REESOR LAKE</t>
  </si>
  <si>
    <t>RIBBON LAKE</t>
  </si>
  <si>
    <t>ROCKY CHILDREN'S POND</t>
  </si>
  <si>
    <t>RUNNING LAKE</t>
  </si>
  <si>
    <t>RUNNING RAIN LAKE</t>
  </si>
  <si>
    <t>SALTER'S LAKE</t>
  </si>
  <si>
    <t>SARDINE LAKE</t>
  </si>
  <si>
    <t>SAUER LAKE</t>
  </si>
  <si>
    <t>SCHUMAN LAKE</t>
  </si>
  <si>
    <t>SHUNDA LAKE</t>
  </si>
  <si>
    <t>SIBBALD MEADOWS POND</t>
  </si>
  <si>
    <t>SOUTH SUNDANCE LAKE</t>
  </si>
  <si>
    <t>SPARROW'S EGG LAKE</t>
  </si>
  <si>
    <t>SPRING LAKE</t>
  </si>
  <si>
    <t>SPRUCE COULEE RESERVOIR</t>
  </si>
  <si>
    <t>STAR LAKE</t>
  </si>
  <si>
    <t>STRUBEL LAKE</t>
  </si>
  <si>
    <t>SULPHUR LAKE</t>
  </si>
  <si>
    <t>SWAN LAKE</t>
  </si>
  <si>
    <t>TAY LAKE</t>
  </si>
  <si>
    <t>TEA LAKES</t>
  </si>
  <si>
    <t>THREE ISLE LAKE</t>
  </si>
  <si>
    <t>TWIN LAKES</t>
  </si>
  <si>
    <t>TWO LAKES</t>
  </si>
  <si>
    <t>UPPER KANANASKIS LAKE</t>
  </si>
  <si>
    <t>VICTOR LAKE</t>
  </si>
  <si>
    <t>WABAMUN LAKE</t>
  </si>
  <si>
    <t>WEDGE POND</t>
  </si>
  <si>
    <t>WEST RIVERS EDGE POND</t>
  </si>
  <si>
    <t>WHITERIDGE RECREATION AREA POND</t>
  </si>
  <si>
    <t>WILDHORSE LAKES</t>
  </si>
  <si>
    <t>WINDSOR LAKE</t>
  </si>
  <si>
    <t>YELLOWHEAD LAKE</t>
  </si>
  <si>
    <t>HOGARTH LAKES</t>
  </si>
  <si>
    <t>SHARK LAKE</t>
  </si>
  <si>
    <t>STENTON LAKE</t>
  </si>
  <si>
    <t>TALUS LAKE</t>
  </si>
  <si>
    <t>BURNS LAKE</t>
  </si>
  <si>
    <t>LOOMIS LAKE</t>
  </si>
  <si>
    <t>Comments</t>
  </si>
  <si>
    <t>Stocking Comments/Driver Name</t>
  </si>
  <si>
    <t>Fisheries Management</t>
  </si>
  <si>
    <t>Lac Ste. Anne</t>
  </si>
  <si>
    <t>Job Lake</t>
  </si>
  <si>
    <t>Campbell Lake</t>
  </si>
  <si>
    <t>Tiger Trout -BEBR</t>
  </si>
  <si>
    <r>
      <t xml:space="preserve">Locations are entered </t>
    </r>
    <r>
      <rPr>
        <b/>
        <u val="single"/>
        <sz val="8"/>
        <color indexed="10"/>
        <rFont val="Calibri"/>
        <family val="2"/>
      </rPr>
      <t>once</t>
    </r>
    <r>
      <rPr>
        <b/>
        <sz val="8"/>
        <color indexed="10"/>
        <rFont val="Calibri"/>
        <family val="2"/>
      </rPr>
      <t xml:space="preserve"> on this Location sheet. A Location # is provided, to be referenced on the SURVEY TAB as many times as required, such that the location data (coordinates, ref meridians, etc.) does not have to be re-entered.  This is manditory for FISH STOCKING SURVEY.</t>
    </r>
  </si>
  <si>
    <r>
      <t xml:space="preserve">Project Location  - Locations are entered on this sheet.  </t>
    </r>
    <r>
      <rPr>
        <b/>
        <sz val="8"/>
        <color indexed="23"/>
        <rFont val="Calibri"/>
        <family val="2"/>
      </rPr>
      <t xml:space="preserve">Mandatory fields in grey. </t>
    </r>
    <r>
      <rPr>
        <b/>
        <sz val="8"/>
        <rFont val="Calibri"/>
        <family val="2"/>
      </rPr>
      <t>Do not delete this sheet.</t>
    </r>
  </si>
  <si>
    <t>MITCHELL POND</t>
  </si>
  <si>
    <t>PEDLEY RESERVOIR</t>
  </si>
  <si>
    <t>BISTCHO LAKE</t>
  </si>
  <si>
    <t>CUTBANK LAKE</t>
  </si>
  <si>
    <t>DIPPING VAT LAKE</t>
  </si>
  <si>
    <t>EDEN LAKE</t>
  </si>
  <si>
    <t>RUBY LAKE</t>
  </si>
  <si>
    <t>SAWN LAKE</t>
  </si>
  <si>
    <t>SYLVAN LAKE</t>
  </si>
  <si>
    <t>THUNDER LAKE</t>
  </si>
  <si>
    <t>TYRRELL LAKE</t>
  </si>
  <si>
    <t>DORMER LAKE</t>
  </si>
  <si>
    <t xml:space="preserve"> - COCHRANE</t>
  </si>
  <si>
    <t xml:space="preserve"> - CANMORE</t>
  </si>
  <si>
    <t xml:space="preserve"> - EDSON</t>
  </si>
  <si>
    <t xml:space="preserve"> - ROCKY MOUNTAIN HOUSE</t>
  </si>
  <si>
    <t xml:space="preserve"> - HANNA</t>
  </si>
  <si>
    <t xml:space="preserve"> - DRUMHELLER</t>
  </si>
  <si>
    <t xml:space="preserve"> - CLARESHOLM</t>
  </si>
  <si>
    <t xml:space="preserve"> - LETHBRIDGE</t>
  </si>
  <si>
    <t>MICHELLE RESERVOIR - MEDICINE HAT</t>
  </si>
  <si>
    <t xml:space="preserve"> - HINTON</t>
  </si>
  <si>
    <t xml:space="preserve"> - MEDICINE HAT</t>
  </si>
  <si>
    <t xml:space="preserve"> - NORDEGG</t>
  </si>
  <si>
    <t xml:space="preserve"> - HIGH RIVER</t>
  </si>
  <si>
    <t xml:space="preserve"> - PINCHER CREEK</t>
  </si>
  <si>
    <t xml:space="preserve"> - SUNDRE</t>
  </si>
  <si>
    <t xml:space="preserve"> - BLAIRMORE</t>
  </si>
  <si>
    <t xml:space="preserve"> - LAC LA BICHE</t>
  </si>
  <si>
    <t xml:space="preserve"> - HIGH LEVEL</t>
  </si>
  <si>
    <t xml:space="preserve"> - HIGH PRAIRIE</t>
  </si>
  <si>
    <t>UPPER BURSTALL LAKE - CANMORE</t>
  </si>
  <si>
    <t>CAPT AYRE - PROVOST</t>
  </si>
  <si>
    <t>CHICKAKO LAKE - STONY PLAIN</t>
  </si>
  <si>
    <t>BIRDWOOD LAKE - CANMORE</t>
  </si>
  <si>
    <t xml:space="preserve"> - GRANDE PRAIRIE</t>
  </si>
  <si>
    <t>GEORGE'S LAKE - ST. PAUL</t>
  </si>
  <si>
    <t xml:space="preserve"> - LLOYDMINSTER</t>
  </si>
  <si>
    <t xml:space="preserve"> - CARDSTON</t>
  </si>
  <si>
    <t xml:space="preserve"> - BARRHEAD</t>
  </si>
  <si>
    <t>EAST DOLLAR LAKE - VALLEYVIEW</t>
  </si>
  <si>
    <t>LAKE EDEN - STONY PLAIN</t>
  </si>
  <si>
    <t>HART LAKE - BLAIRMORE</t>
  </si>
  <si>
    <t xml:space="preserve"> - FORT MCMURRAY</t>
  </si>
  <si>
    <t>LOWER GALATEA LAKE - CANMORE</t>
  </si>
  <si>
    <t xml:space="preserve"> - GRANDE CACHE</t>
  </si>
  <si>
    <t xml:space="preserve"> - STONY PLAIN</t>
  </si>
  <si>
    <t>UPPER HEADWALL LAKE - CANMORE</t>
  </si>
  <si>
    <t>UPPER HOGARTH LAKE - CANMORE</t>
  </si>
  <si>
    <t xml:space="preserve"> - VERMILION</t>
  </si>
  <si>
    <t xml:space="preserve"> - SLAVE LAKE</t>
  </si>
  <si>
    <t xml:space="preserve"> - SPIRIT RIVER</t>
  </si>
  <si>
    <t>HASSE LAKE - COLD LAKE</t>
  </si>
  <si>
    <t xml:space="preserve"> - SWAN HILLS</t>
  </si>
  <si>
    <t>CARSON LAKE - WHITECOURT</t>
  </si>
  <si>
    <t>MIRAGE LAKE - SPIRIT RIVER</t>
  </si>
  <si>
    <t xml:space="preserve"> - FAIRVIEW</t>
  </si>
  <si>
    <t>POLICE LAKE - CARDSTON</t>
  </si>
  <si>
    <t>MAMI LAKE - CARDSTON</t>
  </si>
  <si>
    <t>SUMMIT - BLAIRMORE</t>
  </si>
  <si>
    <t>UPPER PIERRE GREYS LAKES - GRANDE CACHE</t>
  </si>
  <si>
    <t xml:space="preserve"> - COLD LAKE</t>
  </si>
  <si>
    <t>UPPER RUBY LAKE - EDSON</t>
  </si>
  <si>
    <t>STORM LAKE - HIGH RIVER</t>
  </si>
  <si>
    <t xml:space="preserve"> - RED EARTH</t>
  </si>
  <si>
    <t>FISH LAKE - NORDEGG</t>
  </si>
  <si>
    <t>SIBBALD LAKE - CANMORE</t>
  </si>
  <si>
    <t>COTTAGE - STONY PLAIN</t>
  </si>
  <si>
    <t xml:space="preserve"> - VALLEYVIEW</t>
  </si>
  <si>
    <t xml:space="preserve"> - RED DEER</t>
  </si>
  <si>
    <t xml:space="preserve"> - MANNING</t>
  </si>
  <si>
    <t>SOUTH TWO LAKE - GRANDE PRAIRIE</t>
  </si>
  <si>
    <t>VERMILION PARK POND - VERMILION</t>
  </si>
  <si>
    <t>UPPER WILDHORSE LAKE - HINTON</t>
  </si>
  <si>
    <t xml:space="preserve"> - PONOKA</t>
  </si>
  <si>
    <t>LOWER BURSTALL LAKE - CANMORE</t>
  </si>
  <si>
    <t>LOWER CHAIN LAKE - ATHABASCA</t>
  </si>
  <si>
    <t>LOWER HEADWALL LAKE - CANMORE</t>
  </si>
  <si>
    <t>MIDDLE PIERRE GREYS LAKE - GRANDE CACHE</t>
  </si>
  <si>
    <t>LOWER PIERRE GREYS LAKE - GRANDE CACHE</t>
  </si>
  <si>
    <t>NORTH TWO LAKE - GRANDE PRAIRIE</t>
  </si>
  <si>
    <t>LOWER WILDHORSE LAKE - HINTON</t>
  </si>
  <si>
    <t>CENTRAL HOGARTH LAKE - CANMORE</t>
  </si>
  <si>
    <t>LOWER HOGARTH LAKE - CANMORE</t>
  </si>
  <si>
    <t>ZAMA COMMUNITY POND - HIGH LEVEL</t>
  </si>
  <si>
    <t>CORBETT LAKE #1 - SWAN HILLS</t>
  </si>
  <si>
    <t>CORBETT LAKE #2 - SWAN HILLS</t>
  </si>
  <si>
    <t>LOWER SMUTS LAKE - CANMORE</t>
  </si>
  <si>
    <t>UPPER SMUTS LAKE - CANMORE</t>
  </si>
  <si>
    <t>UPPER CHAMPION LAKE - COCHRANE</t>
  </si>
  <si>
    <t>LOWER CHAMPION LAKE - COCHRANE</t>
  </si>
  <si>
    <t>WEBERVILLE POND - PEACE RIVER</t>
  </si>
  <si>
    <t>WEST MEMORIAL LAKE - CANMORE</t>
  </si>
  <si>
    <t>WESTLOCK RECREATION POND - BARRHEAD</t>
  </si>
  <si>
    <t>BY THE LAKE PARK - WETASKIWIN</t>
  </si>
  <si>
    <t>WINCHELL LAKE - SUNDRE</t>
  </si>
  <si>
    <t>VALLEYVIEW CHILDREN'S POND - VALLEYVIEW</t>
  </si>
  <si>
    <t>VEGREVILLE CHILDREN'S POND - VEGREVILLE</t>
  </si>
  <si>
    <t>VEGREVILLE TROUT POND - VEGREVILLE</t>
  </si>
  <si>
    <t>WALLACE PARK POND - VERMILION</t>
  </si>
  <si>
    <t>WASKASOO PARK POND - HANNA</t>
  </si>
  <si>
    <t>WILDWOOD POND - EVANSBURG</t>
  </si>
  <si>
    <t>WOLF CREEK POND - EDSON</t>
  </si>
  <si>
    <t>TAMARACK LAKE - SWAN HILLS</t>
  </si>
  <si>
    <t>TEXACO EAST POND - FORT MCMURRAY</t>
  </si>
  <si>
    <t>TEXACO POND - FORT MCMURRAY</t>
  </si>
  <si>
    <t>TRAPPER LAKE - EDSON</t>
  </si>
  <si>
    <t>MILE 07 LAKE - LAC LA BICHE</t>
  </si>
  <si>
    <t>MINIMUM SECURITY POND - FORT MCMURRAY</t>
  </si>
  <si>
    <t>NITON LAKE - EVANSBURG</t>
  </si>
  <si>
    <t>SILKSTONE LAKE - EDSON</t>
  </si>
  <si>
    <t>STONE LAKE - WHITECOURT</t>
  </si>
  <si>
    <t>KINGLET LAKE - NORDEGG</t>
  </si>
  <si>
    <t>LAMONT POND - VEGREVILLE</t>
  </si>
  <si>
    <t>LITTLE RUBY LAKE - EDSON</t>
  </si>
  <si>
    <t>LOVETT LAKE - EDSON</t>
  </si>
  <si>
    <t>DANDURAND LAKE - EDSON</t>
  </si>
  <si>
    <t>HAPPY HOLLOW LAKE - COLD LAKE</t>
  </si>
  <si>
    <t>HIGHWAY 63 POND - FORT MCMURRAY</t>
  </si>
  <si>
    <t xml:space="preserve"> - ATHABASCA</t>
  </si>
  <si>
    <t>TWO HILLS POND - VEGREVILLE</t>
  </si>
  <si>
    <t>NOSE CREEK POND - COCHRANE</t>
  </si>
  <si>
    <t>AVALANCHE LAKE - CANMORE</t>
  </si>
  <si>
    <t>TELEGRAPH PARK POND - CAMROSE</t>
  </si>
  <si>
    <t>STIRLING CHILDREN'S POND - LETHBRIDGE</t>
  </si>
  <si>
    <t>STONEY LAKE - FAIRVIEW</t>
  </si>
  <si>
    <t>STRATHMORE CHILDREN'S POND - STRATHMORE</t>
  </si>
  <si>
    <t>SHUSTER LAKE - VERMILION</t>
  </si>
  <si>
    <t>SPRING COULEE PARK POND - CARDSTON</t>
  </si>
  <si>
    <t>SPRING LAKE - SPIRIT RIVER</t>
  </si>
  <si>
    <t xml:space="preserve"> - DRAYTON VALLEY</t>
  </si>
  <si>
    <t>SEVERN CREEK RESERVOIR - STRATHMORE</t>
  </si>
  <si>
    <t>SEXSMITH POND - GRANDE PRAIRIE</t>
  </si>
  <si>
    <t>SHEMELUK LAKE - SMOKY LAKE</t>
  </si>
  <si>
    <t>RAINBOW LAKE POND - HIGH LEVEL</t>
  </si>
  <si>
    <t>PLEASURE ISLAND RESERVOIR - CAMROSE</t>
  </si>
  <si>
    <t>PRO ALTA POND - PROVOST</t>
  </si>
  <si>
    <t>QUARRY LAKE - CANMORE</t>
  </si>
  <si>
    <t>RAINBOW LAKE - HINTON</t>
  </si>
  <si>
    <t>OYEN RESERVOIR - OYEN</t>
  </si>
  <si>
    <t>PADDLE RIVER DAM POND - BARRHEAD</t>
  </si>
  <si>
    <t>PARLBY RESERVOIR - PONOKA</t>
  </si>
  <si>
    <t>MD PEACE POND #1 - PEACE RIVER</t>
  </si>
  <si>
    <t>NUGGENT POND - PONOKA</t>
  </si>
  <si>
    <t>OPEN CREEK RESERVOIR - ROCKY MOUNTAIN HOUSE</t>
  </si>
  <si>
    <t>MUSKOSEEPI POND - GRANDE PRAIRIE</t>
  </si>
  <si>
    <t>NAMEPI CREEK RESERVOIR - SMOKY LAKE</t>
  </si>
  <si>
    <t>NARDAM LAKE - SPIRIT RIVER</t>
  </si>
  <si>
    <t>NICHOLAS SHERAN PARK POND - LETHBRIDGE</t>
  </si>
  <si>
    <t>MORINVILLE FISH AND GAME POND - STONY PLAIN</t>
  </si>
  <si>
    <t>MOUND RED RESERVOIR - WETASKIWIN</t>
  </si>
  <si>
    <t>MIDWAY RESERVOIR - OLDS</t>
  </si>
  <si>
    <t>MIQUELON PARK POND - CAMROSE</t>
  </si>
  <si>
    <t>MIRROR RESERVOIR - PONOKA</t>
  </si>
  <si>
    <t>MACHESIS LAKE - HIGH LEVEL</t>
  </si>
  <si>
    <t>MCCLENNAN RESERVOIR - VALLEYVIEW</t>
  </si>
  <si>
    <t>MCLAREN'S RESERVOIR - DRUMHELLER</t>
  </si>
  <si>
    <t>MCQUILLAN RESERVOIR - LETHBRIDGE</t>
  </si>
  <si>
    <t>MCVINNIE RESERVOIR - LETHBRIDGE</t>
  </si>
  <si>
    <t>LLOYDMINSTER POND - LLOYDMINSTER</t>
  </si>
  <si>
    <t>LOUGHEED TROUT POND - CAMROSE</t>
  </si>
  <si>
    <t>LEDUC RESERVOIR - WETASKIWIN</t>
  </si>
  <si>
    <t>LEGAL RESERVOIR - STONY PLAIN</t>
  </si>
  <si>
    <t>LITTLE BEAVERDAM LAKE - CARDSTON</t>
  </si>
  <si>
    <t>KANANASKIS VILLAGE POND - CANMORE</t>
  </si>
  <si>
    <t>KERBE'S POND - STETTLER</t>
  </si>
  <si>
    <t>KILLAM TOWN POND - CAMROSE</t>
  </si>
  <si>
    <t>KRAMER POND - WETASKIWIN</t>
  </si>
  <si>
    <t>LACOMBE PARK POND - EDMONTON</t>
  </si>
  <si>
    <t>CECIL THOMPSON POND - PEACE RIVER</t>
  </si>
  <si>
    <t>HUBER RESERVOIR - CORONATION</t>
  </si>
  <si>
    <t>HUGH BOWER POND - RED DEER</t>
  </si>
  <si>
    <t>INNISFREE TROUT POND - VEGREVILLE</t>
  </si>
  <si>
    <t>IRMA FISH AND GAME POND - VERMILION</t>
  </si>
  <si>
    <t>JARVIS CREEK POND - HINTON</t>
  </si>
  <si>
    <t>HERMITAGE PARK POND - EDMONTON</t>
  </si>
  <si>
    <t>HIGHWAY 40 POND - GRANDE PRAIRIE</t>
  </si>
  <si>
    <t>HIGHWAY 686 POND - PEACE RIVER</t>
  </si>
  <si>
    <t>HILLER'S RESERVOIR - OLDS</t>
  </si>
  <si>
    <t>HELMER RESERVOIR - HANNA</t>
  </si>
  <si>
    <t>HANSEN'S RESERVOIR - RED DEER</t>
  </si>
  <si>
    <t>HARLECK POND - NORDEGG</t>
  </si>
  <si>
    <t>GOOSEBERRY PARK POND - CORONATION</t>
  </si>
  <si>
    <t>GRANUM POND - CLARESHOLM</t>
  </si>
  <si>
    <t>GRIZZLY POND - EDSON</t>
  </si>
  <si>
    <t>FOX CREEK TROUT POND - FOX CREEK</t>
  </si>
  <si>
    <t>GIBBONS POND - EDMONTON</t>
  </si>
  <si>
    <t>GOLDSPRING PARK POND - LETHBRIDGE</t>
  </si>
  <si>
    <t>ELK CREEK POND - ROCKY MOUNTAIN HOUSE</t>
  </si>
  <si>
    <t xml:space="preserve"> - WHITECOURT</t>
  </si>
  <si>
    <t>ENCHANT POND - LETHBRIDGE</t>
  </si>
  <si>
    <t>FAIRVIEW COLLEGE POND - FAIRVIEW</t>
  </si>
  <si>
    <t>FIGURE EIGHT LAKE - PEACE RIVER</t>
  </si>
  <si>
    <t>FOOTNER POND - HIGH LEVEL</t>
  </si>
  <si>
    <t>FOREMOST RESERVOIR - FOREMOST</t>
  </si>
  <si>
    <t>DIPLOMAT MINE POND - CAMROSE</t>
  </si>
  <si>
    <t>EAST PIT LAKE - STONY PLAIN</t>
  </si>
  <si>
    <t>ECHO DALE REGIONAL PARK POND - MEDICINE HAT</t>
  </si>
  <si>
    <t>DICKSON TROUT POND - RED DEER</t>
  </si>
  <si>
    <t>CORONATION RESERVOIR - CORONATION</t>
  </si>
  <si>
    <t>COTTONWOOD LAKE - PINCHER CREEK</t>
  </si>
  <si>
    <t>CRYSTAL LAKE - FOX CREEK</t>
  </si>
  <si>
    <t>CUMMINGS LAKE - FAIRVIEW</t>
  </si>
  <si>
    <t>DAYSLAND POND - CAMROSE</t>
  </si>
  <si>
    <t>DEWITT'S POND - COCHRANE</t>
  </si>
  <si>
    <t>COLEMAN FISH AND GAME POND - BLAIRMORE</t>
  </si>
  <si>
    <t>CIPPERLEY'S RESERVOIR - OLDS</t>
  </si>
  <si>
    <t>CLARK'S RESERVOIR - OLDS</t>
  </si>
  <si>
    <t>CARDIFF PARK POND - STONY PLAIN</t>
  </si>
  <si>
    <t>PONOKA CENTENNIAL PARK POND - PONOKA</t>
  </si>
  <si>
    <t>BROADMOOR LAKE - EDMONTON</t>
  </si>
  <si>
    <t>BROOKS AQUADUCT POND - BROOKS</t>
  </si>
  <si>
    <t>BUD MILLER PARK POND - LLOYDMINSTER</t>
  </si>
  <si>
    <t>BULLER POND - CANMORE</t>
  </si>
  <si>
    <t>BULLSHEAD CREEK RESERVOIR - MEDICINE HAT</t>
  </si>
  <si>
    <t>BURMIS LAKE - PINCHER CREEK</t>
  </si>
  <si>
    <t>BURN'S RESERVOIR - PINCHER CREEK</t>
  </si>
  <si>
    <t>BOW CITY EAST PONDS - BROOKS</t>
  </si>
  <si>
    <t>BOYLE POND - ATHABASCA</t>
  </si>
  <si>
    <t>BOEHLKE'S POND - STETTLER</t>
  </si>
  <si>
    <t>SLAWUTA LAKE - BONNYVILLE</t>
  </si>
  <si>
    <t>BATHING LAKE - PINCHER CREEK</t>
  </si>
  <si>
    <t>BEAUMONT POND - WETASKIWIN</t>
  </si>
  <si>
    <t>BELLIS BEACH LAKE - SMOKY LAKE</t>
  </si>
  <si>
    <t>BENNETT'S POND - RED DEER</t>
  </si>
  <si>
    <t>BIG IRON LAKE - HIGH RIVER</t>
  </si>
  <si>
    <t>ACADIA VALLEY RESERVOIR - OYEN</t>
  </si>
  <si>
    <t>ALLISON LAKE - BLAIRMORE</t>
  </si>
  <si>
    <t>ASHLAND RESERVOIR - WETASKIWIN</t>
  </si>
  <si>
    <t>ATLANTIC RICHFIELD RESERVOIR - HIGH PRAIRIE</t>
  </si>
  <si>
    <t>BASHAW POND - PONOKA</t>
  </si>
  <si>
    <t>PINE POINT BORROW PIT - FOX CREEK</t>
  </si>
  <si>
    <t>ROSALIND GRAVEL PIT - CAMROSE</t>
  </si>
  <si>
    <t>NORDEGG BORROW PIT (EAST) - NORDEGG</t>
  </si>
  <si>
    <t>NORDEGG BORROW PIT (WEST) - NORDEGG</t>
  </si>
  <si>
    <t>HINTON BORROW PIT - HINTON</t>
  </si>
  <si>
    <t>BRAZEAU BORROW PIT #1 - ROCKY MOUNTAIN HOUSE</t>
  </si>
  <si>
    <t>BLACK NUGGET MINE PIT - VEGREVILLE</t>
  </si>
  <si>
    <t>ANDERSON DAM - DRUMHELLER</t>
  </si>
  <si>
    <t>PINE COULEE RESERVOIR - CLARESHOLM</t>
  </si>
  <si>
    <t>WETASKIWIN POND - WETASKIWIN</t>
  </si>
  <si>
    <t>OYEN (CONCRETE PLANT) POND - OYEN</t>
  </si>
  <si>
    <t>WINFIELD PIONEER PARK &amp; CAMPGROUND POND - WETASKIWIN</t>
  </si>
  <si>
    <t>CASTOR EASTSIDE TROUT POND - STETTLER</t>
  </si>
  <si>
    <t>ODLUM LAKE - HIGH RIVER</t>
  </si>
  <si>
    <t>MAYAN LAKE - HINTON</t>
  </si>
  <si>
    <t>ALEXANDER HAMILTON POND - LAC LA BICHE</t>
  </si>
  <si>
    <t>CASTAWAY TROUT POND - VEGREVILLE</t>
  </si>
  <si>
    <t>LA CRETE POND - FORT VERMILION</t>
  </si>
  <si>
    <t>WHITECOURT TOWN POND - WHITECOURT</t>
  </si>
  <si>
    <t>CAMP 9 TROUT POND - ROCKY MOUNTAIN HOUSE</t>
  </si>
  <si>
    <t>ARDMORE COMMUNITY POND - COLD LAKE</t>
  </si>
  <si>
    <t>BACK 40 POND - EDMONTON</t>
  </si>
  <si>
    <t>RIVERSTONE POND - LETHBRIDGE</t>
  </si>
  <si>
    <t>EAST STORMWATER POND - PONOKA</t>
  </si>
  <si>
    <t>MD PEACE POND #2 - PEACE RIVER</t>
  </si>
  <si>
    <t>HIGH LEVEL POND - HIGH LEVEL</t>
  </si>
  <si>
    <t>FORT SASKATCHEWAN FISH &amp; GAME POND - EDMONTON</t>
  </si>
  <si>
    <t>GENESEE TROUT POND - WETASKIWIN</t>
  </si>
  <si>
    <t>CROSSFIELD TROUT POND - COCHRANE</t>
  </si>
  <si>
    <t>CONSORT RESERVOIR - CORONATION</t>
  </si>
  <si>
    <t>PIT 24 - EDSON</t>
  </si>
  <si>
    <t>PIT 35 - EDSON</t>
  </si>
  <si>
    <t>PIT 45 - EDSON</t>
  </si>
  <si>
    <t>LARA FISH POND - BONNYVILLE</t>
  </si>
  <si>
    <t>NEW DAYTON FISH AND GAME POND - LETHBRIDGE</t>
  </si>
  <si>
    <t>PIT 44 - EDSON</t>
  </si>
  <si>
    <t>FIESTA LAKE - SUNDRE</t>
  </si>
  <si>
    <t>DEVON FISH AND GAME POND - WETASKIWIN</t>
  </si>
  <si>
    <t>ST. PAUL FISH POND - ST. PAUL</t>
  </si>
  <si>
    <t>BLUERIDGE PIT - WHITECOURT</t>
  </si>
  <si>
    <t>RADWAY FISH POND - SMOKY LAKE</t>
  </si>
  <si>
    <t>MOUNTAIN VISTA ESTATES POND - CARDSTON</t>
  </si>
  <si>
    <t xml:space="preserve">LEN THOMPSON POND - </t>
  </si>
  <si>
    <t xml:space="preserve">HIGH LEVEL TOWN POND - </t>
  </si>
  <si>
    <t xml:space="preserve">WEST HIGHLANDS STORMWATER POND - </t>
  </si>
  <si>
    <t xml:space="preserve">FAIRMONT POND - </t>
  </si>
  <si>
    <t xml:space="preserve">WALMART POND - </t>
  </si>
  <si>
    <t xml:space="preserve">KIDS CAN CATCH POND - </t>
  </si>
  <si>
    <t xml:space="preserve">FORT LIONS PARK POND - </t>
  </si>
  <si>
    <t>MITFORD PONDS - COCHRANE</t>
  </si>
  <si>
    <t>MAGRATH CHILDRENS POND - CARDSTON</t>
  </si>
  <si>
    <t>BRAZEAU BORROW PIT #2 - ROCKY MOUNTAIN HOUSE</t>
  </si>
  <si>
    <t>SHELL TRUE NORTH POND - DURDA POND</t>
  </si>
  <si>
    <t>NIEMELA RESERVOIR</t>
  </si>
  <si>
    <t>RAY'S POND - RED DEER</t>
  </si>
  <si>
    <t>MEDLEY RIVER</t>
  </si>
  <si>
    <t>KEENEX TROUT POND - LETHBRIDGE</t>
  </si>
  <si>
    <t>KRAFT WIMBORNE POND - DRUMHELLER</t>
  </si>
  <si>
    <t>TIGER TROUT -TGTR</t>
  </si>
  <si>
    <t>TABER TROUT POND - MEDICINE HAT</t>
  </si>
  <si>
    <t>COUNTY SPORTPLEX POND - GRANDE PRAIRIE</t>
  </si>
  <si>
    <t>Trout Lodge/Jumpers</t>
  </si>
  <si>
    <t>CHATWIN LAKE</t>
  </si>
  <si>
    <t>WEST DOLLAR LAKE - VALLEYVIEW</t>
  </si>
  <si>
    <t xml:space="preserve"> - BONNYVILLE</t>
  </si>
  <si>
    <t>Beitty/Bow River</t>
  </si>
  <si>
    <t>Smoky Trout Farm</t>
  </si>
  <si>
    <t>RAINBOW PARK POND</t>
  </si>
  <si>
    <t>CLAUDE N. BRENNAN MEMORIAL POND</t>
  </si>
  <si>
    <t>Last Revision: JUNE 2019</t>
  </si>
  <si>
    <t>MORINVILLE HERITAGE LAKE - STONY PLAIN</t>
  </si>
  <si>
    <t xml:space="preserve">LODGEPOLE POND -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</si>
</sst>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0.000000"/>
    <numFmt numFmtId="174" formatCode="0.000"/>
    <numFmt numFmtId="175" formatCode="0.0"/>
    <numFmt numFmtId="176" formatCode="00000"/>
    <numFmt numFmtId="177" formatCode="ddmmmyy"/>
    <numFmt numFmtId="178" formatCode="0.00000000000"/>
    <numFmt numFmtId="179" formatCode="0.0000000000000"/>
    <numFmt numFmtId="180" formatCode="0.000000000000"/>
    <numFmt numFmtId="181" formatCode="0.0000"/>
    <numFmt numFmtId="182" formatCode="dd\-m\o\n\-yyyy"/>
    <numFmt numFmtId="183" formatCode="m/d"/>
    <numFmt numFmtId="184" formatCode="&quot;Yes&quot;;&quot;Yes&quot;;&quot;No&quot;"/>
    <numFmt numFmtId="185" formatCode="&quot;True&quot;;&quot;True&quot;;&quot;False&quot;"/>
    <numFmt numFmtId="186" formatCode="&quot;On&quot;;&quot;On&quot;;&quot;Off&quot;"/>
    <numFmt numFmtId="187" formatCode="yyyy/mm/dd\ hh:mm:ss"/>
    <numFmt numFmtId="188" formatCode="d/mmm/yyyy"/>
    <numFmt numFmtId="189" formatCode="yyyy/mm/dd"/>
    <numFmt numFmtId="190" formatCode="d/mmm/yyyy\ hh:mm:ss"/>
    <numFmt numFmtId="191" formatCode="yyyy/mm/dd\ hh:mm:ss"/>
    <numFmt numFmtId="192" formatCode="mmm\-yyyy"/>
    <numFmt numFmtId="193" formatCode="d\-mmm\-yyyy"/>
    <numFmt numFmtId="194" formatCode="[$€-2]\ #,##0.00_);[Red]\([$€-2]\ #,##0.00\)"/>
    <numFmt numFmtId="195" formatCode="[$-409]dddd\,\ mmmm\ dd\,\ yyyy"/>
    <numFmt numFmtId="196" formatCode="[$-409]m/d/yy\ h:mm\ AM/PM;@"/>
    <numFmt numFmtId="197" formatCode="m/d/yy;@"/>
  </numFmts>
  <fonts count="69">
    <font>
      <sz val="10"/>
      <name val="Arial"/>
      <family val="0"/>
    </font>
    <font>
      <sz val="8"/>
      <name val="Tahoma"/>
      <family val="2"/>
    </font>
    <font>
      <b/>
      <sz val="8"/>
      <name val="Arial"/>
      <family val="2"/>
    </font>
    <font>
      <sz val="8"/>
      <name val="Arial"/>
      <family val="2"/>
    </font>
    <font>
      <sz val="8"/>
      <color indexed="8"/>
      <name val="Arial"/>
      <family val="2"/>
    </font>
    <font>
      <u val="single"/>
      <sz val="10"/>
      <color indexed="36"/>
      <name val="Arial"/>
      <family val="2"/>
    </font>
    <font>
      <b/>
      <sz val="8"/>
      <name val="Tahoma"/>
      <family val="2"/>
    </font>
    <font>
      <sz val="8"/>
      <color indexed="10"/>
      <name val="Arial"/>
      <family val="2"/>
    </font>
    <font>
      <sz val="8"/>
      <color indexed="17"/>
      <name val="Arial"/>
      <family val="2"/>
    </font>
    <font>
      <vertAlign val="superscript"/>
      <sz val="8"/>
      <name val="Tahoma"/>
      <family val="2"/>
    </font>
    <font>
      <b/>
      <sz val="10"/>
      <name val="Arial"/>
      <family val="2"/>
    </font>
    <font>
      <b/>
      <sz val="8"/>
      <name val="Calibri"/>
      <family val="2"/>
    </font>
    <font>
      <b/>
      <sz val="8"/>
      <color indexed="23"/>
      <name val="Calibri"/>
      <family val="2"/>
    </font>
    <font>
      <b/>
      <u val="single"/>
      <sz val="8"/>
      <color indexed="10"/>
      <name val="Calibri"/>
      <family val="2"/>
    </font>
    <font>
      <b/>
      <sz val="8"/>
      <color indexed="10"/>
      <name val="Calibri"/>
      <family val="2"/>
    </font>
    <font>
      <sz val="9"/>
      <name val="Calibri"/>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sz val="8"/>
      <name val="Calibri"/>
      <family val="2"/>
    </font>
    <font>
      <sz val="8"/>
      <color indexed="8"/>
      <name val="Calibri"/>
      <family val="2"/>
    </font>
    <font>
      <sz val="10"/>
      <name val="Calibri"/>
      <family val="2"/>
    </font>
    <font>
      <sz val="8"/>
      <color indexed="50"/>
      <name val="Arial"/>
      <family val="2"/>
    </font>
    <font>
      <b/>
      <sz val="12"/>
      <name val="Calibri"/>
      <family val="2"/>
    </font>
    <font>
      <sz val="11"/>
      <name val="Calibri"/>
      <family val="2"/>
    </font>
    <font>
      <b/>
      <sz val="11"/>
      <name val="Calibri"/>
      <family val="2"/>
    </font>
    <font>
      <sz val="8"/>
      <color indexed="10"/>
      <name val="Calibri"/>
      <family val="2"/>
    </font>
    <font>
      <sz val="10"/>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92D050"/>
      <name val="Arial"/>
      <family val="2"/>
    </font>
    <font>
      <sz val="8"/>
      <color rgb="FFFF0000"/>
      <name val="Arial"/>
      <family val="2"/>
    </font>
    <font>
      <sz val="8"/>
      <color rgb="FFFF0000"/>
      <name val="Calibri"/>
      <family val="2"/>
    </font>
    <font>
      <sz val="10"/>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2"/>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style="thin">
        <color indexed="22"/>
      </left>
      <right>
        <color indexed="63"/>
      </right>
      <top>
        <color indexed="63"/>
      </top>
      <bottom>
        <color indexed="63"/>
      </bottom>
    </border>
    <border>
      <left style="thin"/>
      <right style="thin"/>
      <top style="thin"/>
      <bottom style="medium"/>
    </border>
    <border>
      <left style="thin">
        <color indexed="22"/>
      </left>
      <right style="thin">
        <color indexed="22"/>
      </right>
      <top>
        <color indexed="63"/>
      </top>
      <bottom style="medium"/>
    </border>
    <border>
      <left style="thin">
        <color indexed="22"/>
      </left>
      <right>
        <color indexed="63"/>
      </right>
      <top>
        <color indexed="63"/>
      </top>
      <bottom style="medium"/>
    </border>
    <border>
      <left style="thin"/>
      <right style="thin">
        <color indexed="22"/>
      </right>
      <top>
        <color indexed="63"/>
      </top>
      <bottom style="medium"/>
    </border>
    <border>
      <left>
        <color indexed="63"/>
      </left>
      <right style="thin">
        <color indexed="22"/>
      </right>
      <top>
        <color indexed="63"/>
      </top>
      <bottom style="medium"/>
    </border>
    <border>
      <left>
        <color indexed="63"/>
      </left>
      <right style="medium"/>
      <top>
        <color indexed="63"/>
      </top>
      <bottom style="medium"/>
    </border>
    <border>
      <left style="thin">
        <color indexed="22"/>
      </left>
      <right style="thin">
        <color indexed="22"/>
      </right>
      <top>
        <color indexed="63"/>
      </top>
      <bottom style="double"/>
    </border>
    <border>
      <left>
        <color indexed="63"/>
      </left>
      <right style="thin">
        <color indexed="22"/>
      </right>
      <top>
        <color indexed="63"/>
      </top>
      <bottom style="double"/>
    </border>
    <border>
      <left>
        <color indexed="63"/>
      </left>
      <right>
        <color indexed="63"/>
      </right>
      <top style="thin">
        <color indexed="22"/>
      </top>
      <bottom style="double"/>
    </border>
    <border>
      <left style="thin"/>
      <right>
        <color indexed="63"/>
      </right>
      <top>
        <color indexed="63"/>
      </top>
      <bottom style="double"/>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color indexed="22"/>
      </left>
      <right style="thin">
        <color indexed="22"/>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color indexed="22"/>
      </left>
      <right>
        <color indexed="63"/>
      </right>
      <top style="thin"/>
      <bottom style="thin"/>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thin"/>
      <right style="thin"/>
      <top style="thin"/>
      <bottom style="thin"/>
    </border>
    <border>
      <left>
        <color indexed="63"/>
      </left>
      <right style="thin"/>
      <top style="double"/>
      <bottom style="thin"/>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color indexed="63"/>
      </right>
      <top style="double"/>
      <bottom>
        <color indexed="63"/>
      </bottom>
    </border>
    <border>
      <left>
        <color indexed="63"/>
      </left>
      <right>
        <color indexed="63"/>
      </right>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46" fillId="32" borderId="7" applyNumberFormat="0" applyFont="0" applyAlignment="0" applyProtection="0"/>
    <xf numFmtId="0" fontId="61" fillId="27" borderId="8" applyNumberFormat="0" applyAlignment="0" applyProtection="0"/>
    <xf numFmtId="0" fontId="5"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3">
    <xf numFmtId="0" fontId="0" fillId="0" borderId="0" xfId="0" applyAlignment="1">
      <alignment/>
    </xf>
    <xf numFmtId="0" fontId="2" fillId="0" borderId="10" xfId="0" applyFont="1" applyFill="1" applyBorder="1" applyAlignment="1" applyProtection="1">
      <alignment horizontal="left" wrapText="1"/>
      <protection/>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189" fontId="2" fillId="0" borderId="10" xfId="0" applyNumberFormat="1" applyFont="1" applyFill="1" applyBorder="1" applyAlignment="1">
      <alignment horizontal="left" wrapText="1"/>
    </xf>
    <xf numFmtId="0" fontId="2" fillId="0" borderId="10" xfId="0" applyNumberFormat="1" applyFont="1" applyFill="1" applyBorder="1" applyAlignment="1" applyProtection="1">
      <alignment horizontal="left" wrapText="1"/>
      <protection/>
    </xf>
    <xf numFmtId="189" fontId="3" fillId="0" borderId="0" xfId="0" applyNumberFormat="1" applyFont="1" applyFill="1" applyAlignment="1">
      <alignment horizontal="left" vertical="top" wrapText="1"/>
    </xf>
    <xf numFmtId="189" fontId="3" fillId="0" borderId="10" xfId="0" applyNumberFormat="1" applyFont="1" applyFill="1" applyBorder="1" applyAlignment="1">
      <alignment horizontal="left" vertical="top" wrapText="1"/>
    </xf>
    <xf numFmtId="0" fontId="3" fillId="0" borderId="10" xfId="0" applyFont="1" applyFill="1" applyBorder="1" applyAlignment="1" applyProtection="1">
      <alignment horizontal="left" vertical="top" wrapText="1"/>
      <protection/>
    </xf>
    <xf numFmtId="0" fontId="3" fillId="0" borderId="10" xfId="0" applyFont="1" applyFill="1" applyBorder="1" applyAlignment="1">
      <alignment horizontal="left" vertical="top" wrapText="1"/>
    </xf>
    <xf numFmtId="0" fontId="3" fillId="0" borderId="12" xfId="0" applyFont="1" applyFill="1" applyBorder="1" applyAlignment="1" applyProtection="1">
      <alignment horizontal="left" vertical="top" wrapText="1"/>
      <protection/>
    </xf>
    <xf numFmtId="187" fontId="3" fillId="0" borderId="10" xfId="0" applyNumberFormat="1" applyFont="1" applyFill="1" applyBorder="1" applyAlignment="1">
      <alignment horizontal="left" vertical="top" wrapText="1"/>
    </xf>
    <xf numFmtId="187" fontId="3" fillId="0" borderId="10"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left" vertical="top" wrapText="1"/>
      <protection/>
    </xf>
    <xf numFmtId="0" fontId="3" fillId="0" borderId="12"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2" fontId="3" fillId="0" borderId="10"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lignment horizontal="left" vertical="top" wrapText="1"/>
    </xf>
    <xf numFmtId="1" fontId="3" fillId="0" borderId="0" xfId="0" applyNumberFormat="1" applyFont="1" applyFill="1" applyAlignment="1" applyProtection="1">
      <alignment horizontal="left" vertical="top" wrapText="1"/>
      <protection locked="0"/>
    </xf>
    <xf numFmtId="189" fontId="3" fillId="0" borderId="0" xfId="0" applyNumberFormat="1" applyFont="1" applyFill="1" applyAlignment="1" applyProtection="1">
      <alignment horizontal="left" vertical="top" wrapText="1"/>
      <protection/>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2" fillId="0" borderId="11" xfId="0" applyFont="1" applyFill="1" applyBorder="1" applyAlignment="1" applyProtection="1">
      <alignment horizontal="left" wrapText="1"/>
      <protection/>
    </xf>
    <xf numFmtId="0" fontId="3" fillId="0" borderId="15" xfId="0" applyFont="1" applyFill="1" applyBorder="1" applyAlignment="1">
      <alignment horizontal="left" vertical="top" wrapText="1"/>
    </xf>
    <xf numFmtId="0" fontId="0" fillId="33" borderId="10" xfId="0" applyFill="1" applyBorder="1" applyAlignment="1">
      <alignment/>
    </xf>
    <xf numFmtId="0" fontId="2" fillId="0" borderId="15" xfId="0" applyFont="1" applyFill="1" applyBorder="1" applyAlignment="1">
      <alignment horizontal="left" vertical="top" wrapText="1"/>
    </xf>
    <xf numFmtId="0" fontId="2" fillId="0" borderId="0" xfId="0" applyFont="1" applyFill="1" applyAlignment="1">
      <alignment horizontal="left" wrapText="1"/>
    </xf>
    <xf numFmtId="189" fontId="3" fillId="0" borderId="15" xfId="0" applyNumberFormat="1" applyFont="1" applyFill="1" applyBorder="1" applyAlignment="1">
      <alignment horizontal="left" vertical="top" wrapText="1"/>
    </xf>
    <xf numFmtId="0" fontId="3" fillId="0" borderId="13" xfId="0" applyFont="1" applyBorder="1" applyAlignment="1" applyProtection="1">
      <alignment horizontal="left" vertical="top" wrapText="1"/>
      <protection locked="0"/>
    </xf>
    <xf numFmtId="0" fontId="2" fillId="0" borderId="11" xfId="0" applyFont="1" applyFill="1" applyBorder="1" applyAlignment="1" applyProtection="1">
      <alignment horizontal="left" wrapText="1"/>
      <protection locked="0"/>
    </xf>
    <xf numFmtId="0" fontId="7" fillId="0" borderId="0" xfId="0" applyFont="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0" xfId="0" applyNumberFormat="1" applyFont="1" applyFill="1" applyBorder="1" applyAlignment="1">
      <alignment horizontal="left" vertical="top" wrapText="1"/>
    </xf>
    <xf numFmtId="0" fontId="2" fillId="0" borderId="10" xfId="0" applyFont="1" applyFill="1" applyBorder="1" applyAlignment="1">
      <alignment horizontal="center" wrapText="1"/>
    </xf>
    <xf numFmtId="0" fontId="2" fillId="0" borderId="10" xfId="0" applyFont="1" applyFill="1" applyBorder="1" applyAlignment="1" applyProtection="1">
      <alignment horizontal="center" wrapText="1"/>
      <protection/>
    </xf>
    <xf numFmtId="187" fontId="2" fillId="0" borderId="10" xfId="0" applyNumberFormat="1" applyFont="1" applyFill="1" applyBorder="1" applyAlignment="1">
      <alignment horizontal="center" wrapText="1"/>
    </xf>
    <xf numFmtId="0" fontId="2" fillId="0" borderId="11" xfId="0"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Border="1" applyAlignment="1">
      <alignment horizontal="right" vertical="top" wrapText="1"/>
    </xf>
    <xf numFmtId="189" fontId="3" fillId="0" borderId="0" xfId="0" applyNumberFormat="1" applyFont="1" applyFill="1" applyBorder="1" applyAlignment="1">
      <alignment horizontal="right" vertical="top" wrapText="1"/>
    </xf>
    <xf numFmtId="0" fontId="2" fillId="0" borderId="0" xfId="0" applyFont="1" applyFill="1" applyBorder="1" applyAlignment="1">
      <alignment horizontal="right" wrapText="1"/>
    </xf>
    <xf numFmtId="0" fontId="2" fillId="0" borderId="15" xfId="0" applyFont="1" applyFill="1" applyBorder="1" applyAlignment="1">
      <alignment horizontal="right" vertical="top" wrapText="1"/>
    </xf>
    <xf numFmtId="0" fontId="8" fillId="0" borderId="13" xfId="0" applyFont="1" applyFill="1" applyBorder="1" applyAlignment="1">
      <alignment horizontal="left" vertical="center" wrapText="1"/>
    </xf>
    <xf numFmtId="0" fontId="3" fillId="0" borderId="11" xfId="0" applyFont="1" applyFill="1" applyBorder="1" applyAlignment="1" applyProtection="1">
      <alignment horizontal="left" vertical="top" wrapText="1"/>
      <protection locked="0"/>
    </xf>
    <xf numFmtId="0" fontId="3" fillId="0" borderId="13" xfId="0" applyFont="1" applyBorder="1" applyAlignment="1" applyProtection="1">
      <alignment horizontal="right" vertical="top" wrapText="1"/>
      <protection locked="0"/>
    </xf>
    <xf numFmtId="0" fontId="3" fillId="0" borderId="11" xfId="0" applyFont="1" applyFill="1" applyBorder="1" applyAlignment="1" applyProtection="1">
      <alignment horizontal="left" vertical="top" wrapText="1"/>
      <protection/>
    </xf>
    <xf numFmtId="0" fontId="2" fillId="0" borderId="0" xfId="0" applyFont="1" applyFill="1" applyBorder="1" applyAlignment="1">
      <alignment horizontal="center" wrapText="1"/>
    </xf>
    <xf numFmtId="0" fontId="3" fillId="0" borderId="10" xfId="0" applyNumberFormat="1" applyFont="1" applyFill="1" applyBorder="1" applyAlignment="1" applyProtection="1">
      <alignment horizontal="left" vertical="top" wrapText="1"/>
      <protection/>
    </xf>
    <xf numFmtId="0" fontId="3" fillId="0" borderId="0" xfId="0" applyFont="1" applyFill="1" applyAlignment="1">
      <alignment horizontal="left" vertical="top"/>
    </xf>
    <xf numFmtId="0" fontId="3" fillId="0" borderId="13" xfId="0" applyFont="1" applyFill="1" applyBorder="1" applyAlignment="1">
      <alignment vertical="top" wrapText="1"/>
    </xf>
    <xf numFmtId="193" fontId="3" fillId="0" borderId="0" xfId="0" applyNumberFormat="1" applyFont="1" applyFill="1" applyAlignment="1">
      <alignment horizontal="left" vertical="top"/>
    </xf>
    <xf numFmtId="0" fontId="3" fillId="0" borderId="13" xfId="0" applyFont="1" applyFill="1" applyBorder="1" applyAlignment="1">
      <alignment horizontal="left" vertical="top"/>
    </xf>
    <xf numFmtId="0" fontId="3" fillId="0" borderId="16"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pplyProtection="1">
      <alignment horizontal="left" vertical="top"/>
      <protection locked="0"/>
    </xf>
    <xf numFmtId="193" fontId="3" fillId="0" borderId="0" xfId="0" applyNumberFormat="1" applyFont="1" applyFill="1" applyBorder="1" applyAlignment="1">
      <alignment horizontal="left" vertical="top"/>
    </xf>
    <xf numFmtId="0" fontId="3" fillId="0" borderId="16" xfId="0" applyNumberFormat="1" applyFont="1" applyFill="1" applyBorder="1" applyAlignment="1">
      <alignment horizontal="left" vertical="top"/>
    </xf>
    <xf numFmtId="0" fontId="3" fillId="0" borderId="17" xfId="0" applyFont="1" applyFill="1" applyBorder="1" applyAlignment="1">
      <alignment horizontal="left" vertical="top"/>
    </xf>
    <xf numFmtId="187" fontId="3" fillId="0" borderId="0" xfId="0" applyNumberFormat="1" applyFont="1" applyFill="1" applyAlignment="1">
      <alignment horizontal="left" vertical="top"/>
    </xf>
    <xf numFmtId="173" fontId="3" fillId="0" borderId="0" xfId="0" applyNumberFormat="1" applyFont="1" applyFill="1" applyAlignment="1">
      <alignment horizontal="left" vertical="top"/>
    </xf>
    <xf numFmtId="174" fontId="3" fillId="0" borderId="0" xfId="0" applyNumberFormat="1" applyFont="1" applyFill="1" applyAlignment="1">
      <alignment horizontal="left" vertical="top"/>
    </xf>
    <xf numFmtId="49" fontId="3" fillId="0" borderId="0" xfId="0" applyNumberFormat="1" applyFont="1" applyFill="1" applyAlignment="1" applyProtection="1">
      <alignment horizontal="left" vertical="top"/>
      <protection locked="0"/>
    </xf>
    <xf numFmtId="0" fontId="3" fillId="0" borderId="0" xfId="0" applyFont="1" applyFill="1" applyBorder="1" applyAlignment="1" applyProtection="1">
      <alignment horizontal="left" vertical="top"/>
      <protection locked="0"/>
    </xf>
    <xf numFmtId="1" fontId="3" fillId="0" borderId="0" xfId="0" applyNumberFormat="1"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2" fillId="34" borderId="15" xfId="0" applyFont="1" applyFill="1" applyBorder="1" applyAlignment="1">
      <alignment horizontal="left" vertical="top"/>
    </xf>
    <xf numFmtId="1" fontId="3" fillId="34" borderId="15" xfId="0" applyNumberFormat="1" applyFont="1" applyFill="1" applyBorder="1" applyAlignment="1" applyProtection="1">
      <alignment horizontal="left" vertical="top" wrapText="1"/>
      <protection locked="0"/>
    </xf>
    <xf numFmtId="0" fontId="3" fillId="34" borderId="14" xfId="0" applyFont="1" applyFill="1" applyBorder="1" applyAlignment="1">
      <alignment horizontal="left" vertical="top" wrapText="1"/>
    </xf>
    <xf numFmtId="0" fontId="1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93" fontId="3" fillId="0" borderId="0" xfId="0" applyNumberFormat="1" applyFont="1" applyFill="1" applyAlignment="1">
      <alignment horizontal="left" vertical="top" wrapText="1"/>
    </xf>
    <xf numFmtId="0" fontId="3" fillId="0" borderId="13" xfId="0" applyFont="1" applyFill="1" applyBorder="1" applyAlignment="1" applyProtection="1">
      <alignment horizontal="left" vertical="top"/>
      <protection locked="0"/>
    </xf>
    <xf numFmtId="0" fontId="3" fillId="0" borderId="17" xfId="0" applyFont="1" applyFill="1" applyBorder="1" applyAlignment="1">
      <alignment horizontal="left" vertical="top" wrapText="1"/>
    </xf>
    <xf numFmtId="0" fontId="2" fillId="0" borderId="19" xfId="0" applyFont="1" applyFill="1" applyBorder="1" applyAlignment="1">
      <alignment horizontal="center" wrapText="1"/>
    </xf>
    <xf numFmtId="0" fontId="3" fillId="0" borderId="0" xfId="0" applyFont="1" applyAlignment="1">
      <alignment/>
    </xf>
    <xf numFmtId="197" fontId="3" fillId="0" borderId="10" xfId="0" applyNumberFormat="1" applyFont="1" applyFill="1" applyBorder="1" applyAlignment="1" applyProtection="1">
      <alignment horizontal="left" vertical="top" wrapText="1"/>
      <protection/>
    </xf>
    <xf numFmtId="197" fontId="3" fillId="0" borderId="0" xfId="0" applyNumberFormat="1" applyFont="1" applyFill="1" applyAlignment="1">
      <alignment horizontal="left" vertical="top"/>
    </xf>
    <xf numFmtId="0" fontId="4" fillId="0" borderId="20"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 fillId="0" borderId="20" xfId="0" applyNumberFormat="1"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0" xfId="0" applyFont="1" applyFill="1" applyBorder="1" applyAlignment="1">
      <alignment horizontal="left" vertical="top" wrapText="1"/>
    </xf>
    <xf numFmtId="0" fontId="11" fillId="0" borderId="1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locked="0"/>
    </xf>
    <xf numFmtId="0" fontId="36" fillId="0" borderId="10" xfId="0" applyFont="1" applyFill="1" applyBorder="1" applyAlignment="1" applyProtection="1">
      <alignment horizontal="center" vertical="center" wrapText="1"/>
      <protection locked="0"/>
    </xf>
    <xf numFmtId="0" fontId="11" fillId="0" borderId="24" xfId="0" applyNumberFormat="1" applyFont="1" applyFill="1" applyBorder="1" applyAlignment="1" applyProtection="1">
      <alignment horizontal="center" vertical="center" wrapText="1"/>
      <protection locked="0"/>
    </xf>
    <xf numFmtId="2" fontId="11" fillId="0" borderId="10"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36" fillId="0" borderId="23" xfId="0"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21" xfId="0" applyNumberFormat="1"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187" fontId="11" fillId="33" borderId="10" xfId="0" applyNumberFormat="1" applyFont="1" applyFill="1" applyBorder="1" applyAlignment="1">
      <alignment horizontal="center" vertical="center" wrapText="1"/>
    </xf>
    <xf numFmtId="187" fontId="11" fillId="0" borderId="10" xfId="0" applyNumberFormat="1" applyFont="1" applyFill="1" applyBorder="1" applyAlignment="1" applyProtection="1">
      <alignment horizontal="center" vertical="center" wrapText="1"/>
      <protection/>
    </xf>
    <xf numFmtId="197"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36" borderId="15" xfId="0" applyFont="1" applyFill="1" applyBorder="1" applyAlignment="1" applyProtection="1">
      <alignment horizontal="left" vertical="center"/>
      <protection/>
    </xf>
    <xf numFmtId="0" fontId="37" fillId="36" borderId="15" xfId="0" applyFont="1" applyFill="1" applyBorder="1" applyAlignment="1" applyProtection="1">
      <alignment horizontal="left" vertical="center" wrapText="1"/>
      <protection locked="0"/>
    </xf>
    <xf numFmtId="1" fontId="37" fillId="36" borderId="15" xfId="0" applyNumberFormat="1" applyFont="1" applyFill="1" applyBorder="1" applyAlignment="1" applyProtection="1">
      <alignment horizontal="left" vertical="center"/>
      <protection locked="0"/>
    </xf>
    <xf numFmtId="0" fontId="38" fillId="36" borderId="25" xfId="0" applyFont="1" applyFill="1" applyBorder="1" applyAlignment="1" applyProtection="1">
      <alignment horizontal="left" vertical="center"/>
      <protection locked="0"/>
    </xf>
    <xf numFmtId="1" fontId="37" fillId="36" borderId="15" xfId="0" applyNumberFormat="1" applyFont="1" applyFill="1" applyBorder="1" applyAlignment="1" applyProtection="1">
      <alignment horizontal="left" vertical="center" wrapText="1"/>
      <protection locked="0"/>
    </xf>
    <xf numFmtId="173" fontId="11" fillId="36" borderId="15" xfId="0" applyNumberFormat="1" applyFont="1" applyFill="1" applyBorder="1" applyAlignment="1" applyProtection="1">
      <alignment horizontal="left" vertical="center" wrapText="1"/>
      <protection locked="0"/>
    </xf>
    <xf numFmtId="0" fontId="37" fillId="36" borderId="15" xfId="0" applyFont="1" applyFill="1" applyBorder="1" applyAlignment="1">
      <alignment horizontal="left" vertical="center" wrapText="1"/>
    </xf>
    <xf numFmtId="49" fontId="37" fillId="36" borderId="15" xfId="0" applyNumberFormat="1" applyFont="1" applyFill="1" applyBorder="1" applyAlignment="1">
      <alignment horizontal="left" vertical="center" wrapText="1"/>
    </xf>
    <xf numFmtId="0" fontId="38" fillId="36" borderId="26" xfId="0" applyFont="1" applyFill="1" applyBorder="1" applyAlignment="1" applyProtection="1">
      <alignment horizontal="left" vertical="center"/>
      <protection locked="0"/>
    </xf>
    <xf numFmtId="0" fontId="11" fillId="37" borderId="15" xfId="0" applyFont="1" applyFill="1" applyBorder="1" applyAlignment="1">
      <alignment horizontal="left" vertical="center"/>
    </xf>
    <xf numFmtId="0" fontId="37" fillId="37" borderId="27" xfId="0" applyFont="1" applyFill="1" applyBorder="1" applyAlignment="1" applyProtection="1">
      <alignment horizontal="left" vertical="center"/>
      <protection/>
    </xf>
    <xf numFmtId="0" fontId="37" fillId="37" borderId="15" xfId="0" applyFont="1" applyFill="1" applyBorder="1" applyAlignment="1">
      <alignment horizontal="left" vertical="center"/>
    </xf>
    <xf numFmtId="0" fontId="11" fillId="38" borderId="28" xfId="0" applyNumberFormat="1" applyFont="1" applyFill="1" applyBorder="1" applyAlignment="1">
      <alignment horizontal="left" vertical="center"/>
    </xf>
    <xf numFmtId="187" fontId="37" fillId="38" borderId="15" xfId="0" applyNumberFormat="1" applyFont="1" applyFill="1" applyBorder="1" applyAlignment="1">
      <alignment horizontal="left" vertical="center"/>
    </xf>
    <xf numFmtId="0" fontId="37" fillId="38" borderId="15" xfId="0" applyFont="1" applyFill="1" applyBorder="1" applyAlignment="1">
      <alignment horizontal="left" vertical="center"/>
    </xf>
    <xf numFmtId="0" fontId="37" fillId="38" borderId="15" xfId="0" applyFont="1" applyFill="1" applyBorder="1" applyAlignment="1" applyProtection="1">
      <alignment horizontal="left" vertical="center"/>
      <protection locked="0"/>
    </xf>
    <xf numFmtId="0" fontId="11" fillId="38" borderId="15" xfId="0" applyFont="1" applyFill="1" applyBorder="1" applyAlignment="1">
      <alignment horizontal="left" vertical="center"/>
    </xf>
    <xf numFmtId="0" fontId="11" fillId="38" borderId="14" xfId="0" applyFont="1" applyFill="1" applyBorder="1" applyAlignment="1">
      <alignment horizontal="left" vertical="center"/>
    </xf>
    <xf numFmtId="0" fontId="37" fillId="38" borderId="28" xfId="0" applyFont="1" applyFill="1" applyBorder="1" applyAlignment="1">
      <alignment horizontal="left" vertical="center"/>
    </xf>
    <xf numFmtId="197" fontId="37" fillId="38" borderId="15" xfId="0" applyNumberFormat="1" applyFont="1" applyFill="1" applyBorder="1" applyAlignment="1">
      <alignment horizontal="left" vertical="center"/>
    </xf>
    <xf numFmtId="0" fontId="37" fillId="39" borderId="15" xfId="0" applyFont="1" applyFill="1" applyBorder="1" applyAlignment="1">
      <alignment horizontal="left" vertical="center"/>
    </xf>
    <xf numFmtId="0" fontId="11" fillId="40" borderId="15" xfId="0" applyFont="1" applyFill="1" applyBorder="1" applyAlignment="1">
      <alignment horizontal="left" vertical="center"/>
    </xf>
    <xf numFmtId="187" fontId="37" fillId="40" borderId="15" xfId="0" applyNumberFormat="1" applyFont="1" applyFill="1" applyBorder="1" applyAlignment="1">
      <alignment horizontal="left" vertical="center"/>
    </xf>
    <xf numFmtId="0" fontId="11" fillId="40" borderId="14" xfId="0" applyFont="1" applyFill="1" applyBorder="1" applyAlignment="1">
      <alignment horizontal="left" vertical="center"/>
    </xf>
    <xf numFmtId="0" fontId="11" fillId="40" borderId="2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0" xfId="0" applyNumberFormat="1" applyFont="1" applyFill="1" applyBorder="1" applyAlignment="1" applyProtection="1">
      <alignment horizontal="left" vertical="top" wrapText="1"/>
      <protection/>
    </xf>
    <xf numFmtId="0" fontId="37" fillId="0" borderId="30" xfId="0" applyFont="1" applyFill="1" applyBorder="1" applyAlignment="1" applyProtection="1">
      <alignment horizontal="left" vertical="top" wrapText="1"/>
      <protection/>
    </xf>
    <xf numFmtId="0" fontId="11" fillId="0" borderId="30"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37" fillId="0" borderId="31" xfId="0" applyFont="1" applyFill="1" applyBorder="1" applyAlignment="1">
      <alignment horizontal="left" vertical="top" wrapText="1"/>
    </xf>
    <xf numFmtId="0" fontId="37" fillId="0" borderId="30" xfId="0" applyFont="1" applyFill="1" applyBorder="1" applyAlignment="1">
      <alignment horizontal="left" vertical="top" wrapText="1"/>
    </xf>
    <xf numFmtId="0" fontId="11" fillId="0" borderId="30" xfId="0" applyNumberFormat="1" applyFont="1" applyFill="1" applyBorder="1" applyAlignment="1" applyProtection="1">
      <alignment horizontal="left" vertical="top" wrapText="1"/>
      <protection locked="0"/>
    </xf>
    <xf numFmtId="0" fontId="36" fillId="0" borderId="30" xfId="0" applyFont="1" applyFill="1" applyBorder="1" applyAlignment="1" applyProtection="1">
      <alignment horizontal="left" vertical="top" wrapText="1"/>
      <protection locked="0"/>
    </xf>
    <xf numFmtId="0" fontId="11" fillId="0" borderId="32" xfId="0" applyNumberFormat="1" applyFont="1" applyFill="1" applyBorder="1" applyAlignment="1" applyProtection="1">
      <alignment horizontal="left" vertical="top" wrapText="1"/>
      <protection locked="0"/>
    </xf>
    <xf numFmtId="173" fontId="11" fillId="0" borderId="30" xfId="0" applyNumberFormat="1" applyFont="1" applyFill="1" applyBorder="1" applyAlignment="1" applyProtection="1">
      <alignment horizontal="left" vertical="top"/>
      <protection locked="0"/>
    </xf>
    <xf numFmtId="49" fontId="37" fillId="0" borderId="30" xfId="0" applyNumberFormat="1" applyFont="1" applyFill="1" applyBorder="1" applyAlignment="1">
      <alignment horizontal="left" vertical="top" wrapText="1"/>
    </xf>
    <xf numFmtId="0" fontId="11" fillId="0" borderId="33" xfId="0" applyFont="1" applyFill="1" applyBorder="1" applyAlignment="1">
      <alignment horizontal="left" vertical="top" wrapText="1"/>
    </xf>
    <xf numFmtId="0" fontId="37" fillId="0" borderId="30" xfId="0" applyFont="1" applyFill="1" applyBorder="1" applyAlignment="1" applyProtection="1">
      <alignment horizontal="left" vertical="top" wrapText="1"/>
      <protection locked="0"/>
    </xf>
    <xf numFmtId="1" fontId="11" fillId="0" borderId="30" xfId="0" applyNumberFormat="1" applyFont="1" applyFill="1" applyBorder="1" applyAlignment="1" applyProtection="1">
      <alignment horizontal="left" vertical="top" wrapText="1"/>
      <protection/>
    </xf>
    <xf numFmtId="0" fontId="11" fillId="0" borderId="33" xfId="0" applyNumberFormat="1" applyFont="1" applyFill="1" applyBorder="1" applyAlignment="1" applyProtection="1">
      <alignment horizontal="left" vertical="top" wrapText="1"/>
      <protection/>
    </xf>
    <xf numFmtId="187" fontId="11" fillId="0" borderId="30" xfId="0" applyNumberFormat="1" applyFont="1" applyFill="1" applyBorder="1" applyAlignment="1" applyProtection="1">
      <alignment horizontal="left" vertical="top" wrapText="1"/>
      <protection/>
    </xf>
    <xf numFmtId="0" fontId="38" fillId="0" borderId="34" xfId="0" applyFont="1" applyFill="1" applyBorder="1" applyAlignment="1">
      <alignment horizontal="left" vertical="top" wrapText="1"/>
    </xf>
    <xf numFmtId="0" fontId="37" fillId="0" borderId="31"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protection/>
    </xf>
    <xf numFmtId="197" fontId="11" fillId="0" borderId="30" xfId="0" applyNumberFormat="1" applyFont="1" applyFill="1" applyBorder="1" applyAlignment="1" applyProtection="1">
      <alignment horizontal="left" vertical="top" wrapText="1"/>
      <protection/>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5" xfId="0" applyFont="1" applyFill="1" applyBorder="1" applyAlignment="1">
      <alignment horizontal="left" vertical="top" wrapText="1"/>
    </xf>
    <xf numFmtId="0" fontId="37" fillId="0" borderId="0" xfId="0" applyFont="1" applyFill="1" applyBorder="1" applyAlignment="1">
      <alignment horizontal="left" vertical="top" wrapText="1"/>
    </xf>
    <xf numFmtId="0" fontId="11" fillId="36" borderId="36" xfId="0" applyFont="1" applyFill="1" applyBorder="1" applyAlignment="1" applyProtection="1">
      <alignment horizontal="left" vertical="center"/>
      <protection/>
    </xf>
    <xf numFmtId="0" fontId="37" fillId="0" borderId="16" xfId="0" applyFont="1" applyFill="1" applyBorder="1" applyAlignment="1">
      <alignment horizontal="left" vertical="top" wrapText="1"/>
    </xf>
    <xf numFmtId="0" fontId="37" fillId="0" borderId="13" xfId="0" applyFont="1" applyFill="1" applyBorder="1" applyAlignment="1" applyProtection="1">
      <alignment horizontal="left" vertical="top" wrapText="1"/>
      <protection/>
    </xf>
    <xf numFmtId="0" fontId="3" fillId="0" borderId="16" xfId="0" applyFont="1" applyFill="1" applyBorder="1" applyAlignment="1">
      <alignment horizontal="left" vertical="top" wrapText="1"/>
    </xf>
    <xf numFmtId="0" fontId="3" fillId="0" borderId="13" xfId="0" applyFont="1" applyFill="1" applyBorder="1" applyAlignment="1" applyProtection="1">
      <alignment horizontal="left" vertical="top" wrapText="1"/>
      <protection/>
    </xf>
    <xf numFmtId="0" fontId="11" fillId="0" borderId="37" xfId="0" applyFont="1" applyFill="1" applyBorder="1" applyAlignment="1" applyProtection="1">
      <alignment horizontal="center" vertical="center" wrapText="1"/>
      <protection/>
    </xf>
    <xf numFmtId="0" fontId="11" fillId="41" borderId="15" xfId="0" applyFont="1" applyFill="1" applyBorder="1" applyAlignment="1">
      <alignment horizontal="left" vertical="center"/>
    </xf>
    <xf numFmtId="0" fontId="11" fillId="36" borderId="38" xfId="0" applyFont="1" applyFill="1" applyBorder="1" applyAlignment="1" applyProtection="1">
      <alignment horizontal="left" vertical="center"/>
      <protection/>
    </xf>
    <xf numFmtId="0" fontId="11" fillId="0" borderId="39" xfId="0" applyNumberFormat="1" applyFont="1" applyFill="1" applyBorder="1" applyAlignment="1" applyProtection="1">
      <alignment horizontal="center" vertical="center" wrapText="1"/>
      <protection locked="0"/>
    </xf>
    <xf numFmtId="1" fontId="37" fillId="0" borderId="0" xfId="0" applyNumberFormat="1" applyFont="1" applyFill="1" applyBorder="1" applyAlignment="1" applyProtection="1">
      <alignment horizontal="left" vertical="top" wrapText="1"/>
      <protection locked="0"/>
    </xf>
    <xf numFmtId="0" fontId="11" fillId="41" borderId="40" xfId="0" applyFont="1" applyFill="1" applyBorder="1" applyAlignment="1">
      <alignment horizontal="left" vertical="center"/>
    </xf>
    <xf numFmtId="1" fontId="37" fillId="41" borderId="38" xfId="0" applyNumberFormat="1" applyFont="1" applyFill="1" applyBorder="1" applyAlignment="1" applyProtection="1">
      <alignment horizontal="left" vertical="center" wrapText="1"/>
      <protection locked="0"/>
    </xf>
    <xf numFmtId="0" fontId="11" fillId="41" borderId="36" xfId="0" applyFont="1" applyFill="1" applyBorder="1" applyAlignment="1">
      <alignment horizontal="left" vertical="center"/>
    </xf>
    <xf numFmtId="0" fontId="37" fillId="0" borderId="13" xfId="0" applyFont="1" applyFill="1" applyBorder="1" applyAlignment="1">
      <alignment horizontal="left" vertical="top" wrapText="1"/>
    </xf>
    <xf numFmtId="0" fontId="11" fillId="0" borderId="41" xfId="0" applyFont="1" applyFill="1" applyBorder="1" applyAlignment="1" applyProtection="1">
      <alignment horizontal="center" vertical="center" wrapText="1"/>
      <protection/>
    </xf>
    <xf numFmtId="0" fontId="11" fillId="0" borderId="39" xfId="0" applyNumberFormat="1" applyFont="1" applyFill="1" applyBorder="1" applyAlignment="1" applyProtection="1">
      <alignment horizontal="center" vertical="center" wrapText="1"/>
      <protection/>
    </xf>
    <xf numFmtId="0" fontId="11" fillId="33" borderId="39" xfId="0" applyNumberFormat="1"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0" borderId="30"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41" borderId="40" xfId="0" applyFont="1" applyFill="1" applyBorder="1" applyAlignment="1" applyProtection="1">
      <alignment horizontal="left" vertical="center"/>
      <protection/>
    </xf>
    <xf numFmtId="0" fontId="37" fillId="41" borderId="38" xfId="0" applyNumberFormat="1" applyFont="1" applyFill="1" applyBorder="1" applyAlignment="1">
      <alignment horizontal="left" vertical="center"/>
    </xf>
    <xf numFmtId="0" fontId="37" fillId="41" borderId="38" xfId="0" applyFont="1" applyFill="1" applyBorder="1" applyAlignment="1">
      <alignment horizontal="left" vertical="center"/>
    </xf>
    <xf numFmtId="0" fontId="37" fillId="41" borderId="36" xfId="0" applyFont="1" applyFill="1" applyBorder="1" applyAlignment="1">
      <alignment horizontal="left" vertical="center"/>
    </xf>
    <xf numFmtId="0" fontId="11" fillId="38" borderId="28" xfId="0" applyFont="1" applyFill="1" applyBorder="1" applyAlignment="1" applyProtection="1">
      <alignment horizontal="left" vertical="center"/>
      <protection/>
    </xf>
    <xf numFmtId="0" fontId="37" fillId="0" borderId="33" xfId="0" applyFont="1" applyFill="1" applyBorder="1" applyAlignment="1" applyProtection="1">
      <alignment horizontal="left" vertical="top" wrapText="1"/>
      <protection/>
    </xf>
    <xf numFmtId="0" fontId="11" fillId="0" borderId="41" xfId="0" applyFont="1" applyFill="1" applyBorder="1" applyAlignment="1">
      <alignment horizontal="center" vertical="center" wrapText="1"/>
    </xf>
    <xf numFmtId="0" fontId="11" fillId="39" borderId="40" xfId="0" applyFont="1" applyFill="1" applyBorder="1" applyAlignment="1">
      <alignment horizontal="left" vertical="center"/>
    </xf>
    <xf numFmtId="187" fontId="37" fillId="39" borderId="36" xfId="0" applyNumberFormat="1" applyFont="1" applyFill="1" applyBorder="1" applyAlignment="1">
      <alignment horizontal="left" vertical="center"/>
    </xf>
    <xf numFmtId="0" fontId="11" fillId="0" borderId="16" xfId="0" applyFont="1" applyFill="1" applyBorder="1" applyAlignment="1">
      <alignment horizontal="left" vertical="top" wrapText="1"/>
    </xf>
    <xf numFmtId="187" fontId="11" fillId="0" borderId="13" xfId="0" applyNumberFormat="1" applyFont="1" applyFill="1" applyBorder="1" applyAlignment="1" applyProtection="1">
      <alignment horizontal="left" vertical="top" wrapText="1"/>
      <protection/>
    </xf>
    <xf numFmtId="187" fontId="3" fillId="0" borderId="13" xfId="0" applyNumberFormat="1" applyFont="1" applyFill="1" applyBorder="1" applyAlignment="1">
      <alignment horizontal="left" vertical="top" wrapText="1"/>
    </xf>
    <xf numFmtId="193" fontId="3" fillId="0" borderId="13" xfId="0" applyNumberFormat="1" applyFont="1" applyFill="1" applyBorder="1" applyAlignment="1">
      <alignment horizontal="left" vertical="top"/>
    </xf>
    <xf numFmtId="0" fontId="11" fillId="39" borderId="40" xfId="0" applyFont="1" applyFill="1" applyBorder="1" applyAlignment="1" applyProtection="1">
      <alignment horizontal="left" vertical="center"/>
      <protection/>
    </xf>
    <xf numFmtId="0" fontId="11" fillId="39" borderId="38" xfId="0" applyFont="1" applyFill="1" applyBorder="1" applyAlignment="1" applyProtection="1">
      <alignment horizontal="left" vertical="center"/>
      <protection/>
    </xf>
    <xf numFmtId="0" fontId="11" fillId="39" borderId="36" xfId="0" applyFont="1" applyFill="1" applyBorder="1" applyAlignment="1" applyProtection="1">
      <alignment horizontal="left" vertical="center"/>
      <protection/>
    </xf>
    <xf numFmtId="0" fontId="11" fillId="0" borderId="39"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37" borderId="40" xfId="0" applyFont="1" applyFill="1" applyBorder="1" applyAlignment="1">
      <alignment horizontal="left" vertical="center"/>
    </xf>
    <xf numFmtId="0" fontId="11" fillId="37" borderId="38" xfId="0" applyFont="1" applyFill="1" applyBorder="1" applyAlignment="1">
      <alignment horizontal="left" vertical="center"/>
    </xf>
    <xf numFmtId="0" fontId="11" fillId="37" borderId="36" xfId="0" applyFont="1" applyFill="1" applyBorder="1" applyAlignment="1">
      <alignment horizontal="left" vertical="center"/>
    </xf>
    <xf numFmtId="1" fontId="11" fillId="36" borderId="15" xfId="0" applyNumberFormat="1" applyFont="1" applyFill="1" applyBorder="1" applyAlignment="1" applyProtection="1">
      <alignment horizontal="left" vertical="center"/>
      <protection locked="0"/>
    </xf>
    <xf numFmtId="0" fontId="37" fillId="37" borderId="38" xfId="0" applyNumberFormat="1" applyFont="1" applyFill="1" applyBorder="1" applyAlignment="1">
      <alignment horizontal="left" vertical="center"/>
    </xf>
    <xf numFmtId="0" fontId="11" fillId="37" borderId="38" xfId="0" applyNumberFormat="1" applyFont="1" applyFill="1" applyBorder="1" applyAlignment="1" applyProtection="1">
      <alignment horizontal="left" vertical="center"/>
      <protection/>
    </xf>
    <xf numFmtId="0" fontId="37" fillId="37" borderId="38" xfId="0" applyFont="1" applyFill="1" applyBorder="1" applyAlignment="1" applyProtection="1">
      <alignment horizontal="left" vertical="center"/>
      <protection/>
    </xf>
    <xf numFmtId="1" fontId="11" fillId="37" borderId="38" xfId="0" applyNumberFormat="1" applyFont="1" applyFill="1" applyBorder="1" applyAlignment="1" applyProtection="1">
      <alignment horizontal="left" vertical="center"/>
      <protection/>
    </xf>
    <xf numFmtId="0" fontId="37" fillId="37" borderId="36" xfId="0" applyFont="1" applyFill="1" applyBorder="1" applyAlignment="1" applyProtection="1">
      <alignment horizontal="left" vertical="center"/>
      <protection/>
    </xf>
    <xf numFmtId="188" fontId="11" fillId="0" borderId="33" xfId="0" applyNumberFormat="1" applyFont="1" applyFill="1" applyBorder="1" applyAlignment="1" applyProtection="1">
      <alignment horizontal="left" vertical="top" wrapText="1"/>
      <protection/>
    </xf>
    <xf numFmtId="0" fontId="38" fillId="0" borderId="30" xfId="0" applyFont="1" applyFill="1" applyBorder="1" applyAlignment="1">
      <alignment horizontal="left" vertical="top" wrapText="1"/>
    </xf>
    <xf numFmtId="0" fontId="11" fillId="33" borderId="39" xfId="0" applyNumberFormat="1" applyFont="1" applyFill="1" applyBorder="1" applyAlignment="1" applyProtection="1">
      <alignment horizontal="center" vertical="center" wrapText="1"/>
      <protection/>
    </xf>
    <xf numFmtId="0" fontId="11" fillId="33" borderId="39" xfId="0" applyFont="1" applyFill="1" applyBorder="1" applyAlignment="1" applyProtection="1">
      <alignment horizontal="center" vertical="center" wrapText="1"/>
      <protection/>
    </xf>
    <xf numFmtId="0" fontId="36" fillId="0" borderId="42" xfId="0" applyFont="1" applyFill="1" applyBorder="1" applyAlignment="1">
      <alignment horizontal="center" vertical="center" wrapText="1"/>
    </xf>
    <xf numFmtId="0" fontId="11" fillId="33" borderId="42" xfId="0" applyNumberFormat="1" applyFont="1" applyFill="1" applyBorder="1" applyAlignment="1" applyProtection="1">
      <alignment horizontal="center" vertical="center" wrapText="1"/>
      <protection/>
    </xf>
    <xf numFmtId="0" fontId="11" fillId="33" borderId="37" xfId="0" applyNumberFormat="1" applyFont="1" applyFill="1" applyBorder="1" applyAlignment="1" applyProtection="1">
      <alignment horizontal="center" vertical="center" wrapText="1"/>
      <protection/>
    </xf>
    <xf numFmtId="0" fontId="36" fillId="36" borderId="43" xfId="57" applyFont="1" applyFill="1" applyBorder="1" applyAlignment="1" applyProtection="1">
      <alignment horizontal="left" vertical="center"/>
      <protection/>
    </xf>
    <xf numFmtId="0" fontId="37" fillId="36" borderId="44" xfId="57" applyFont="1" applyFill="1" applyBorder="1" applyAlignment="1" applyProtection="1">
      <alignment horizontal="left" vertical="top" wrapText="1"/>
      <protection locked="0"/>
    </xf>
    <xf numFmtId="0" fontId="11" fillId="36" borderId="45" xfId="57" applyFont="1" applyFill="1" applyBorder="1" applyAlignment="1" applyProtection="1">
      <alignment horizontal="left" vertical="center"/>
      <protection/>
    </xf>
    <xf numFmtId="0" fontId="37" fillId="36" borderId="46" xfId="57" applyFont="1" applyFill="1" applyBorder="1" applyAlignment="1" applyProtection="1">
      <alignment horizontal="left" vertical="top" wrapText="1"/>
      <protection locked="0"/>
    </xf>
    <xf numFmtId="0" fontId="37" fillId="36" borderId="15" xfId="57" applyFont="1" applyFill="1" applyBorder="1" applyAlignment="1" applyProtection="1">
      <alignment horizontal="left" vertical="center" wrapText="1"/>
      <protection locked="0"/>
    </xf>
    <xf numFmtId="1" fontId="37" fillId="36" borderId="15" xfId="57" applyNumberFormat="1" applyFont="1" applyFill="1" applyBorder="1" applyAlignment="1" applyProtection="1">
      <alignment horizontal="left" vertical="center"/>
      <protection locked="0"/>
    </xf>
    <xf numFmtId="0" fontId="38" fillId="36" borderId="25" xfId="57" applyFont="1" applyFill="1" applyBorder="1" applyAlignment="1" applyProtection="1">
      <alignment horizontal="left" vertical="center"/>
      <protection locked="0"/>
    </xf>
    <xf numFmtId="1" fontId="37" fillId="36" borderId="15" xfId="57" applyNumberFormat="1" applyFont="1" applyFill="1" applyBorder="1" applyAlignment="1" applyProtection="1">
      <alignment horizontal="left" vertical="center" wrapText="1"/>
      <protection locked="0"/>
    </xf>
    <xf numFmtId="0" fontId="37" fillId="36" borderId="15" xfId="57" applyFont="1" applyFill="1" applyBorder="1" applyAlignment="1">
      <alignment horizontal="left" vertical="center" wrapText="1"/>
      <protection/>
    </xf>
    <xf numFmtId="49" fontId="37" fillId="36" borderId="15" xfId="57" applyNumberFormat="1" applyFont="1" applyFill="1" applyBorder="1" applyAlignment="1">
      <alignment horizontal="left" vertical="center" wrapText="1"/>
      <protection/>
    </xf>
    <xf numFmtId="0" fontId="37" fillId="36" borderId="14" xfId="57" applyFont="1" applyFill="1" applyBorder="1" applyAlignment="1" applyProtection="1">
      <alignment horizontal="left" vertical="center"/>
      <protection locked="0"/>
    </xf>
    <xf numFmtId="0" fontId="3" fillId="0" borderId="0" xfId="57" applyFont="1" applyFill="1" applyAlignment="1" applyProtection="1">
      <alignment horizontal="left" vertical="top" wrapText="1"/>
      <protection locked="0"/>
    </xf>
    <xf numFmtId="0" fontId="11" fillId="0" borderId="30" xfId="57" applyNumberFormat="1" applyFont="1" applyFill="1" applyBorder="1" applyAlignment="1" applyProtection="1">
      <alignment horizontal="left" vertical="top" wrapText="1"/>
      <protection locked="0"/>
    </xf>
    <xf numFmtId="173" fontId="11" fillId="0" borderId="30" xfId="57" applyNumberFormat="1" applyFont="1" applyFill="1" applyBorder="1" applyAlignment="1" applyProtection="1">
      <alignment horizontal="left" vertical="top"/>
      <protection locked="0"/>
    </xf>
    <xf numFmtId="0" fontId="37" fillId="0" borderId="30" xfId="57" applyFont="1" applyFill="1" applyBorder="1" applyAlignment="1">
      <alignment horizontal="left" vertical="top" wrapText="1"/>
      <protection/>
    </xf>
    <xf numFmtId="49" fontId="37" fillId="0" borderId="30" xfId="57" applyNumberFormat="1" applyFont="1" applyFill="1" applyBorder="1" applyAlignment="1">
      <alignment horizontal="left" vertical="top" wrapText="1"/>
      <protection/>
    </xf>
    <xf numFmtId="0" fontId="11" fillId="0" borderId="33" xfId="57" applyFont="1" applyFill="1" applyBorder="1" applyAlignment="1">
      <alignment horizontal="left" vertical="top" wrapText="1"/>
      <protection/>
    </xf>
    <xf numFmtId="0" fontId="16" fillId="0" borderId="47" xfId="57" applyNumberFormat="1" applyFont="1" applyFill="1" applyBorder="1" applyAlignment="1">
      <alignment horizontal="center" vertical="center" wrapText="1"/>
      <protection/>
    </xf>
    <xf numFmtId="0" fontId="3" fillId="0" borderId="0" xfId="57" applyFont="1" applyFill="1" applyAlignment="1" applyProtection="1">
      <alignment horizontal="left" wrapText="1"/>
      <protection locked="0"/>
    </xf>
    <xf numFmtId="0" fontId="3" fillId="0" borderId="0" xfId="57" applyNumberFormat="1" applyFont="1" applyFill="1" applyAlignment="1">
      <alignment horizontal="left" vertical="top" wrapText="1"/>
      <protection/>
    </xf>
    <xf numFmtId="0" fontId="37" fillId="0" borderId="0" xfId="57" applyFont="1" applyBorder="1" applyAlignment="1">
      <alignment horizontal="left" vertical="top" wrapText="1"/>
      <protection/>
    </xf>
    <xf numFmtId="0" fontId="37" fillId="0" borderId="0" xfId="57" applyFont="1" applyFill="1" applyAlignment="1">
      <alignment horizontal="left" vertical="top"/>
      <protection/>
    </xf>
    <xf numFmtId="49" fontId="37" fillId="0" borderId="0" xfId="57" applyNumberFormat="1" applyFont="1" applyFill="1" applyAlignment="1" applyProtection="1">
      <alignment horizontal="left" vertical="top"/>
      <protection locked="0"/>
    </xf>
    <xf numFmtId="174" fontId="37" fillId="0" borderId="0" xfId="57" applyNumberFormat="1" applyFont="1" applyFill="1" applyAlignment="1">
      <alignment horizontal="left" vertical="top"/>
      <protection/>
    </xf>
    <xf numFmtId="0" fontId="3" fillId="0" borderId="0" xfId="57" applyFont="1" applyAlignment="1">
      <alignment horizontal="left" vertical="top" wrapText="1"/>
      <protection/>
    </xf>
    <xf numFmtId="0" fontId="37" fillId="0" borderId="0" xfId="57" applyFont="1" applyFill="1" applyBorder="1" applyAlignment="1" applyProtection="1">
      <alignment horizontal="left" vertical="top" wrapText="1"/>
      <protection locked="0"/>
    </xf>
    <xf numFmtId="0" fontId="38" fillId="0" borderId="0" xfId="57" applyFont="1" applyFill="1" applyBorder="1" applyAlignment="1" applyProtection="1">
      <alignment horizontal="left" vertical="top" wrapText="1"/>
      <protection locked="0"/>
    </xf>
    <xf numFmtId="1" fontId="37" fillId="0" borderId="0" xfId="57" applyNumberFormat="1" applyFont="1" applyFill="1" applyAlignment="1">
      <alignment horizontal="right" vertical="top"/>
      <protection/>
    </xf>
    <xf numFmtId="0" fontId="37" fillId="0" borderId="0" xfId="57" applyFont="1" applyBorder="1" applyAlignment="1" applyProtection="1">
      <alignment horizontal="left" vertical="top" wrapText="1"/>
      <protection/>
    </xf>
    <xf numFmtId="0" fontId="11" fillId="35" borderId="41" xfId="0" applyFont="1" applyFill="1" applyBorder="1" applyAlignment="1">
      <alignment horizontal="center" vertical="center" wrapText="1"/>
    </xf>
    <xf numFmtId="187" fontId="11" fillId="35" borderId="37" xfId="0" applyNumberFormat="1" applyFont="1" applyFill="1" applyBorder="1" applyAlignment="1">
      <alignment horizontal="center" vertical="center" wrapText="1"/>
    </xf>
    <xf numFmtId="0" fontId="12" fillId="0" borderId="33" xfId="0" applyFont="1" applyFill="1" applyBorder="1" applyAlignment="1">
      <alignment horizontal="left" vertical="top"/>
    </xf>
    <xf numFmtId="0" fontId="11" fillId="35" borderId="37" xfId="0" applyFont="1" applyFill="1" applyBorder="1" applyAlignment="1" applyProtection="1">
      <alignment horizontal="center" vertical="center" wrapText="1"/>
      <protection/>
    </xf>
    <xf numFmtId="0" fontId="11" fillId="35" borderId="39" xfId="0" applyNumberFormat="1" applyFont="1" applyFill="1" applyBorder="1" applyAlignment="1" applyProtection="1">
      <alignment horizontal="center" vertical="center" wrapText="1"/>
      <protection/>
    </xf>
    <xf numFmtId="0" fontId="0" fillId="0" borderId="0" xfId="0" applyFont="1" applyAlignment="1">
      <alignment/>
    </xf>
    <xf numFmtId="0" fontId="37" fillId="0" borderId="17" xfId="57" applyFont="1" applyBorder="1" applyAlignment="1">
      <alignment horizontal="left" vertical="top" wrapText="1"/>
      <protection/>
    </xf>
    <xf numFmtId="0" fontId="38" fillId="0" borderId="17" xfId="57" applyFont="1" applyFill="1" applyBorder="1" applyAlignment="1" applyProtection="1">
      <alignment horizontal="left" vertical="top" wrapText="1"/>
      <protection locked="0"/>
    </xf>
    <xf numFmtId="0" fontId="37" fillId="0" borderId="17" xfId="57" applyNumberFormat="1" applyFont="1" applyFill="1" applyBorder="1" applyAlignment="1">
      <alignment horizontal="left" vertical="top" wrapText="1"/>
      <protection/>
    </xf>
    <xf numFmtId="0" fontId="3" fillId="0" borderId="0" xfId="57" applyFont="1" applyFill="1" applyBorder="1" applyAlignment="1" applyProtection="1">
      <alignment horizontal="left" vertical="top" wrapText="1"/>
      <protection locked="0"/>
    </xf>
    <xf numFmtId="0" fontId="37" fillId="0" borderId="48" xfId="57" applyFont="1" applyFill="1" applyBorder="1" applyAlignment="1" applyProtection="1">
      <alignment horizontal="left" vertical="top" wrapText="1"/>
      <protection locked="0"/>
    </xf>
    <xf numFmtId="0" fontId="38" fillId="0" borderId="49" xfId="57" applyFont="1" applyFill="1" applyBorder="1" applyAlignment="1" applyProtection="1">
      <alignment horizontal="left" vertical="top" wrapText="1"/>
      <protection locked="0"/>
    </xf>
    <xf numFmtId="49" fontId="38" fillId="0" borderId="18" xfId="57" applyNumberFormat="1" applyFont="1" applyFill="1" applyBorder="1" applyAlignment="1" applyProtection="1">
      <alignment horizontal="left" vertical="top" wrapText="1"/>
      <protection locked="0"/>
    </xf>
    <xf numFmtId="0" fontId="16" fillId="0" borderId="47" xfId="57" applyNumberFormat="1" applyFont="1" applyFill="1" applyBorder="1" applyAlignment="1" applyProtection="1">
      <alignment horizontal="center" vertical="center" wrapText="1"/>
      <protection locked="0"/>
    </xf>
    <xf numFmtId="0" fontId="11" fillId="0" borderId="47" xfId="57" applyNumberFormat="1" applyFont="1" applyFill="1" applyBorder="1" applyAlignment="1" applyProtection="1">
      <alignment horizontal="center" vertical="center" wrapText="1"/>
      <protection locked="0"/>
    </xf>
    <xf numFmtId="0" fontId="36" fillId="0" borderId="47" xfId="57" applyFont="1" applyFill="1" applyBorder="1" applyAlignment="1" applyProtection="1">
      <alignment horizontal="center" vertical="center" wrapText="1"/>
      <protection locked="0"/>
    </xf>
    <xf numFmtId="2" fontId="11" fillId="0" borderId="47" xfId="57" applyNumberFormat="1" applyFont="1" applyFill="1" applyBorder="1" applyAlignment="1" applyProtection="1">
      <alignment horizontal="center" vertical="center" wrapText="1"/>
      <protection locked="0"/>
    </xf>
    <xf numFmtId="49" fontId="11" fillId="0" borderId="47" xfId="57" applyNumberFormat="1" applyFont="1" applyFill="1" applyBorder="1" applyAlignment="1" applyProtection="1">
      <alignment horizontal="center" vertical="center" wrapText="1"/>
      <protection locked="0"/>
    </xf>
    <xf numFmtId="0" fontId="39" fillId="0" borderId="0" xfId="0" applyFont="1" applyAlignment="1">
      <alignment/>
    </xf>
    <xf numFmtId="0" fontId="65" fillId="0" borderId="0" xfId="57" applyFont="1" applyFill="1" applyAlignment="1" applyProtection="1">
      <alignment horizontal="left" vertical="top" wrapText="1"/>
      <protection locked="0"/>
    </xf>
    <xf numFmtId="0" fontId="66" fillId="0" borderId="0" xfId="57" applyFont="1" applyFill="1" applyAlignment="1" applyProtection="1">
      <alignment horizontal="left" vertical="top" wrapText="1"/>
      <protection locked="0"/>
    </xf>
    <xf numFmtId="0" fontId="64" fillId="0" borderId="0" xfId="0" applyFont="1" applyAlignment="1">
      <alignment/>
    </xf>
    <xf numFmtId="0" fontId="37" fillId="0" borderId="0" xfId="57" applyFont="1" applyFill="1" applyBorder="1" applyAlignment="1">
      <alignment horizontal="left" vertical="top" wrapText="1"/>
      <protection/>
    </xf>
    <xf numFmtId="0" fontId="38" fillId="0" borderId="18" xfId="57" applyFont="1" applyFill="1" applyBorder="1" applyAlignment="1" applyProtection="1">
      <alignment horizontal="left" vertical="top" wrapText="1"/>
      <protection locked="0"/>
    </xf>
    <xf numFmtId="2" fontId="37" fillId="0" borderId="0" xfId="57" applyNumberFormat="1" applyFont="1" applyFill="1" applyBorder="1" applyAlignment="1" applyProtection="1">
      <alignment horizontal="left" vertical="top" wrapText="1"/>
      <protection locked="0"/>
    </xf>
    <xf numFmtId="49" fontId="38" fillId="0" borderId="49" xfId="57" applyNumberFormat="1" applyFont="1" applyFill="1" applyBorder="1" applyAlignment="1" applyProtection="1">
      <alignment horizontal="left" vertical="top" wrapText="1"/>
      <protection locked="0"/>
    </xf>
    <xf numFmtId="0" fontId="41" fillId="0" borderId="47" xfId="57" applyFont="1" applyFill="1" applyBorder="1" applyAlignment="1" applyProtection="1">
      <alignment horizontal="center" vertical="center" wrapText="1"/>
      <protection locked="0"/>
    </xf>
    <xf numFmtId="0" fontId="37" fillId="0" borderId="47" xfId="57" applyFont="1" applyBorder="1" applyAlignment="1">
      <alignment horizontal="left" vertical="top" wrapText="1"/>
      <protection/>
    </xf>
    <xf numFmtId="0" fontId="34" fillId="0" borderId="47" xfId="57" applyFont="1" applyFill="1" applyBorder="1" applyAlignment="1" applyProtection="1">
      <alignment horizontal="center" vertical="center" wrapText="1"/>
      <protection locked="0"/>
    </xf>
    <xf numFmtId="0" fontId="34" fillId="0" borderId="47" xfId="57" applyFont="1" applyFill="1" applyBorder="1" applyAlignment="1" applyProtection="1">
      <alignment horizontal="left" vertical="top" wrapText="1"/>
      <protection locked="0"/>
    </xf>
    <xf numFmtId="0" fontId="37" fillId="0" borderId="47" xfId="57" applyFont="1" applyFill="1" applyBorder="1" applyAlignment="1">
      <alignment horizontal="left" vertical="top"/>
      <protection/>
    </xf>
    <xf numFmtId="2" fontId="42" fillId="0" borderId="47" xfId="57" applyNumberFormat="1" applyFont="1" applyFill="1" applyBorder="1" applyAlignment="1">
      <alignment horizontal="right" vertical="top"/>
      <protection/>
    </xf>
    <xf numFmtId="49" fontId="37" fillId="0" borderId="47" xfId="57" applyNumberFormat="1" applyFont="1" applyFill="1" applyBorder="1" applyAlignment="1" applyProtection="1">
      <alignment horizontal="left" vertical="top"/>
      <protection locked="0"/>
    </xf>
    <xf numFmtId="0" fontId="39" fillId="0" borderId="47" xfId="0" applyFont="1" applyFill="1" applyBorder="1" applyAlignment="1">
      <alignment/>
    </xf>
    <xf numFmtId="0" fontId="3" fillId="0" borderId="47" xfId="57" applyFont="1" applyBorder="1" applyAlignment="1">
      <alignment horizontal="left" vertical="top" wrapText="1"/>
      <protection/>
    </xf>
    <xf numFmtId="0" fontId="46" fillId="0" borderId="47" xfId="58" applyFill="1" applyBorder="1">
      <alignment/>
      <protection/>
    </xf>
    <xf numFmtId="0" fontId="63" fillId="0" borderId="47" xfId="58" applyFont="1" applyFill="1" applyBorder="1" applyAlignment="1">
      <alignment horizontal="center"/>
      <protection/>
    </xf>
    <xf numFmtId="0" fontId="63" fillId="0" borderId="47" xfId="58" applyFont="1" applyFill="1" applyBorder="1">
      <alignment/>
      <protection/>
    </xf>
    <xf numFmtId="0" fontId="37" fillId="0" borderId="47" xfId="57" applyFont="1" applyFill="1" applyBorder="1" applyAlignment="1" applyProtection="1">
      <alignment horizontal="left" vertical="top" wrapText="1"/>
      <protection locked="0"/>
    </xf>
    <xf numFmtId="0" fontId="42" fillId="0" borderId="47" xfId="58" applyFont="1" applyFill="1" applyBorder="1">
      <alignment/>
      <protection/>
    </xf>
    <xf numFmtId="0" fontId="46" fillId="0" borderId="47" xfId="58" applyFont="1" applyFill="1" applyBorder="1">
      <alignment/>
      <protection/>
    </xf>
    <xf numFmtId="0" fontId="34" fillId="0" borderId="47" xfId="57" applyFont="1" applyFill="1" applyBorder="1" applyAlignment="1" applyProtection="1">
      <alignment horizontal="left" vertical="center" wrapText="1"/>
      <protection locked="0"/>
    </xf>
    <xf numFmtId="0" fontId="43" fillId="0" borderId="47" xfId="57" applyFont="1" applyFill="1" applyBorder="1" applyAlignment="1" applyProtection="1">
      <alignment horizontal="center" vertical="center" wrapText="1"/>
      <protection locked="0"/>
    </xf>
    <xf numFmtId="0" fontId="42" fillId="0" borderId="47" xfId="57" applyFont="1" applyFill="1" applyBorder="1" applyAlignment="1" applyProtection="1">
      <alignment horizontal="left" vertical="top" wrapText="1"/>
      <protection locked="0"/>
    </xf>
    <xf numFmtId="0" fontId="43" fillId="0" borderId="47" xfId="57" applyFont="1" applyFill="1" applyBorder="1" applyAlignment="1" applyProtection="1">
      <alignment horizontal="center" vertical="top" wrapText="1"/>
      <protection locked="0"/>
    </xf>
    <xf numFmtId="0" fontId="63" fillId="0" borderId="47" xfId="58" applyFont="1" applyBorder="1" applyAlignment="1">
      <alignment horizontal="center"/>
      <protection/>
    </xf>
    <xf numFmtId="0" fontId="39" fillId="0" borderId="47" xfId="0" applyFont="1" applyBorder="1" applyAlignment="1">
      <alignment/>
    </xf>
    <xf numFmtId="0" fontId="42" fillId="0" borderId="47" xfId="57" applyFont="1" applyFill="1" applyBorder="1" applyAlignment="1">
      <alignment horizontal="left" vertical="top"/>
      <protection/>
    </xf>
    <xf numFmtId="0" fontId="37" fillId="0" borderId="0" xfId="0" applyFont="1" applyFill="1" applyAlignment="1">
      <alignment horizontal="left" vertical="top"/>
    </xf>
    <xf numFmtId="193" fontId="37" fillId="0" borderId="0" xfId="0" applyNumberFormat="1" applyFont="1" applyFill="1" applyAlignment="1">
      <alignment horizontal="left" vertical="top"/>
    </xf>
    <xf numFmtId="2" fontId="37" fillId="0" borderId="0" xfId="0" applyNumberFormat="1" applyFont="1" applyFill="1" applyAlignment="1">
      <alignment horizontal="left" vertical="top"/>
    </xf>
    <xf numFmtId="0" fontId="37" fillId="0" borderId="0" xfId="0" applyNumberFormat="1" applyFont="1" applyFill="1" applyAlignment="1">
      <alignment horizontal="left" vertical="top"/>
    </xf>
    <xf numFmtId="0" fontId="37" fillId="0" borderId="13" xfId="0" applyFont="1" applyFill="1" applyBorder="1" applyAlignment="1">
      <alignment horizontal="left" vertical="top"/>
    </xf>
    <xf numFmtId="0" fontId="37" fillId="0" borderId="0" xfId="0" applyFont="1" applyFill="1" applyBorder="1" applyAlignment="1">
      <alignment horizontal="left" vertical="top"/>
    </xf>
    <xf numFmtId="0" fontId="37" fillId="0" borderId="16" xfId="0" applyFont="1" applyFill="1" applyBorder="1" applyAlignment="1">
      <alignment horizontal="left" vertical="top"/>
    </xf>
    <xf numFmtId="0" fontId="37" fillId="0" borderId="0" xfId="0" applyNumberFormat="1" applyFont="1" applyFill="1" applyBorder="1" applyAlignment="1">
      <alignment horizontal="left" vertical="top"/>
    </xf>
    <xf numFmtId="0" fontId="37" fillId="0" borderId="0" xfId="0" applyFont="1" applyFill="1" applyAlignment="1" applyProtection="1">
      <alignment horizontal="left" vertical="top"/>
      <protection locked="0"/>
    </xf>
    <xf numFmtId="0" fontId="38" fillId="0" borderId="50" xfId="0" applyFont="1" applyFill="1" applyBorder="1" applyAlignment="1" applyProtection="1">
      <alignment horizontal="left" vertical="top"/>
      <protection locked="0"/>
    </xf>
    <xf numFmtId="2" fontId="37" fillId="0" borderId="0" xfId="0" applyNumberFormat="1" applyFont="1" applyFill="1" applyBorder="1" applyAlignment="1">
      <alignment horizontal="left" vertical="top"/>
    </xf>
    <xf numFmtId="0" fontId="38" fillId="0" borderId="50" xfId="0" applyFont="1" applyFill="1" applyBorder="1" applyAlignment="1">
      <alignment horizontal="left" vertical="top"/>
    </xf>
    <xf numFmtId="49" fontId="38" fillId="0" borderId="50" xfId="0" applyNumberFormat="1" applyFont="1" applyFill="1" applyBorder="1" applyAlignment="1" applyProtection="1">
      <alignment horizontal="left" vertical="top"/>
      <protection locked="0"/>
    </xf>
    <xf numFmtId="0" fontId="38" fillId="0" borderId="0" xfId="0" applyFont="1" applyFill="1" applyBorder="1" applyAlignment="1" applyProtection="1">
      <alignment horizontal="left" vertical="top"/>
      <protection locked="0"/>
    </xf>
    <xf numFmtId="0" fontId="37" fillId="0" borderId="13" xfId="0" applyFont="1" applyFill="1" applyBorder="1" applyAlignment="1" applyProtection="1">
      <alignment horizontal="left" vertical="top"/>
      <protection locked="0"/>
    </xf>
    <xf numFmtId="193" fontId="37" fillId="0" borderId="0" xfId="0" applyNumberFormat="1" applyFont="1" applyFill="1" applyBorder="1" applyAlignment="1">
      <alignment horizontal="left" vertical="top"/>
    </xf>
    <xf numFmtId="0" fontId="38" fillId="0" borderId="51" xfId="0" applyFont="1" applyFill="1" applyBorder="1" applyAlignment="1">
      <alignment horizontal="left" vertical="top"/>
    </xf>
    <xf numFmtId="0" fontId="38" fillId="0" borderId="52" xfId="0" applyFont="1" applyFill="1" applyBorder="1" applyAlignment="1">
      <alignment horizontal="left" vertical="top"/>
    </xf>
    <xf numFmtId="0" fontId="37" fillId="0" borderId="16" xfId="0" applyNumberFormat="1" applyFont="1" applyFill="1" applyBorder="1" applyAlignment="1">
      <alignment horizontal="left" vertical="top"/>
    </xf>
    <xf numFmtId="197" fontId="37" fillId="0" borderId="0" xfId="0" applyNumberFormat="1" applyFont="1" applyFill="1" applyAlignment="1">
      <alignment horizontal="left" vertical="top"/>
    </xf>
    <xf numFmtId="193" fontId="37" fillId="0" borderId="13" xfId="0" applyNumberFormat="1" applyFont="1" applyFill="1" applyBorder="1" applyAlignment="1">
      <alignment horizontal="left" vertical="top"/>
    </xf>
    <xf numFmtId="0" fontId="37" fillId="0" borderId="0" xfId="0" applyFont="1" applyFill="1" applyAlignment="1">
      <alignment horizontal="left" vertical="top" wrapText="1"/>
    </xf>
    <xf numFmtId="0" fontId="37" fillId="0" borderId="17" xfId="0" applyFont="1" applyFill="1" applyBorder="1" applyAlignment="1">
      <alignment horizontal="left" vertical="top"/>
    </xf>
    <xf numFmtId="187" fontId="37" fillId="0" borderId="0" xfId="0" applyNumberFormat="1" applyFont="1" applyFill="1" applyAlignment="1">
      <alignment horizontal="left" vertical="top"/>
    </xf>
    <xf numFmtId="1" fontId="37" fillId="0" borderId="0" xfId="0" applyNumberFormat="1" applyFont="1" applyFill="1" applyBorder="1" applyAlignment="1" applyProtection="1">
      <alignment horizontal="left" vertical="top"/>
      <protection locked="0"/>
    </xf>
    <xf numFmtId="0" fontId="37" fillId="0" borderId="0" xfId="0" applyFont="1" applyFill="1" applyBorder="1" applyAlignment="1" applyProtection="1">
      <alignment horizontal="left" vertical="top"/>
      <protection locked="0"/>
    </xf>
    <xf numFmtId="173" fontId="37" fillId="0" borderId="0" xfId="0" applyNumberFormat="1" applyFont="1" applyFill="1" applyAlignment="1">
      <alignment horizontal="left" vertical="top"/>
    </xf>
    <xf numFmtId="174" fontId="37" fillId="0" borderId="0" xfId="0" applyNumberFormat="1" applyFont="1" applyFill="1" applyAlignment="1">
      <alignment horizontal="left" vertical="top"/>
    </xf>
    <xf numFmtId="49" fontId="37" fillId="0" borderId="0" xfId="0" applyNumberFormat="1" applyFont="1" applyFill="1" applyAlignment="1" applyProtection="1">
      <alignment horizontal="left" vertical="top"/>
      <protection locked="0"/>
    </xf>
    <xf numFmtId="0" fontId="37" fillId="0" borderId="18" xfId="0" applyFont="1" applyFill="1" applyBorder="1" applyAlignment="1" applyProtection="1">
      <alignment horizontal="left" vertical="top"/>
      <protection locked="0"/>
    </xf>
    <xf numFmtId="193" fontId="37" fillId="0" borderId="0" xfId="0" applyNumberFormat="1" applyFont="1" applyFill="1" applyAlignment="1">
      <alignment horizontal="left" vertical="top" wrapText="1"/>
    </xf>
    <xf numFmtId="197" fontId="39" fillId="0" borderId="0" xfId="0" applyNumberFormat="1" applyFont="1" applyAlignment="1">
      <alignment/>
    </xf>
    <xf numFmtId="0" fontId="67" fillId="0" borderId="47" xfId="57" applyFont="1" applyFill="1" applyBorder="1" applyAlignment="1" applyProtection="1">
      <alignment horizontal="left" vertical="top" wrapText="1"/>
      <protection locked="0"/>
    </xf>
    <xf numFmtId="49" fontId="67" fillId="0" borderId="47" xfId="57" applyNumberFormat="1" applyFont="1" applyFill="1" applyBorder="1" applyAlignment="1" applyProtection="1">
      <alignment horizontal="left" vertical="top"/>
      <protection locked="0"/>
    </xf>
    <xf numFmtId="0" fontId="68" fillId="0" borderId="47" xfId="0" applyFont="1" applyFill="1" applyBorder="1" applyAlignment="1">
      <alignment/>
    </xf>
    <xf numFmtId="0" fontId="43" fillId="0" borderId="47" xfId="58" applyFont="1" applyFill="1" applyBorder="1" applyAlignment="1">
      <alignment horizontal="center"/>
      <protection/>
    </xf>
    <xf numFmtId="0" fontId="43" fillId="0" borderId="47" xfId="58" applyFont="1" applyFill="1" applyBorder="1">
      <alignment/>
      <protection/>
    </xf>
    <xf numFmtId="0" fontId="66" fillId="0" borderId="14" xfId="0" applyFont="1" applyBorder="1" applyAlignment="1" applyProtection="1">
      <alignment horizontal="right" vertical="top" wrapText="1"/>
      <protection locked="0"/>
    </xf>
    <xf numFmtId="0" fontId="43" fillId="0" borderId="0" xfId="57" applyFont="1" applyFill="1" applyAlignment="1" applyProtection="1">
      <alignment horizontal="left" wrapText="1"/>
      <protection locked="0"/>
    </xf>
    <xf numFmtId="2" fontId="42" fillId="0" borderId="47" xfId="57" applyNumberFormat="1" applyFont="1" applyFill="1" applyBorder="1" applyAlignment="1">
      <alignment horizontal="right" vertical="center"/>
      <protection/>
    </xf>
    <xf numFmtId="0" fontId="42" fillId="0" borderId="47" xfId="57" applyFont="1" applyFill="1" applyBorder="1" applyAlignment="1">
      <alignment horizontal="left" vertical="center"/>
      <protection/>
    </xf>
    <xf numFmtId="0" fontId="14" fillId="0" borderId="53" xfId="57" applyNumberFormat="1" applyFont="1" applyFill="1" applyBorder="1" applyAlignment="1" applyProtection="1">
      <alignment horizontal="left" vertical="top" wrapText="1"/>
      <protection locked="0"/>
    </xf>
    <xf numFmtId="0" fontId="14" fillId="0" borderId="54" xfId="57" applyNumberFormat="1" applyFont="1" applyFill="1" applyBorder="1" applyAlignment="1" applyProtection="1">
      <alignment horizontal="left" vertical="top" wrapText="1"/>
      <protection locked="0"/>
    </xf>
    <xf numFmtId="0" fontId="11" fillId="0" borderId="54" xfId="0" applyFont="1" applyFill="1" applyBorder="1" applyAlignment="1" applyProtection="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istorical%20&amp;%20Current%20FWMIS%20Data%20Loads\Survey%20Template%20Loadforms\original%20loadform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Project\fmis\Loadforms\Load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istorical%20&amp;%20Current%20FWMIS%20Data%20Loads\Survey%20Template%20Loadforms\AREASEARCH\Loaded%20Projects\Project%201158%20-%20EOG%20Resources%20-%202005\EOG5-009BSOD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amp; Reference Info."/>
      <sheetName val="Survey Crew"/>
      <sheetName val="Location"/>
      <sheetName val="Survey"/>
      <sheetName val="Cod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amp; Reference Info."/>
      <sheetName val="Trapnetting"/>
      <sheetName val="Testnetting"/>
      <sheetName val="Creelsurvey"/>
      <sheetName val="Electrofishing"/>
      <sheetName val="Sampleangling"/>
      <sheetName val="Seine;Trawl"/>
      <sheetName val="Biosample"/>
      <sheetName val="Telemetry"/>
      <sheetName val="Codes"/>
      <sheetName val="Commsampling"/>
    </sheetNames>
    <sheetDataSet>
      <sheetData sheetId="9">
        <row r="1">
          <cell r="F1" t="str">
            <v>Research Paper - Published in Journal</v>
          </cell>
        </row>
        <row r="2">
          <cell r="F2" t="str">
            <v>Hard Copy Datasheet (Field Notes)</v>
          </cell>
        </row>
        <row r="3">
          <cell r="F3" t="str">
            <v>Thesis - M.Sc. or Ph.D. Dissertation</v>
          </cell>
        </row>
        <row r="4">
          <cell r="F4" t="str">
            <v>Occ. Paper - Government of Alberta</v>
          </cell>
        </row>
        <row r="5">
          <cell r="F5" t="str">
            <v>Proceedings</v>
          </cell>
        </row>
        <row r="6">
          <cell r="F6" t="str">
            <v>Electronic DB, BBS, CBC, AEIS</v>
          </cell>
        </row>
        <row r="7">
          <cell r="F7" t="str">
            <v>Published Book</v>
          </cell>
        </row>
        <row r="8">
          <cell r="F8" t="str">
            <v>Technical Document</v>
          </cell>
        </row>
        <row r="9">
          <cell r="F9" t="str">
            <v>Brochures</v>
          </cell>
        </row>
        <row r="10">
          <cell r="F10" t="str">
            <v>Permanent File</v>
          </cell>
        </row>
        <row r="11">
          <cell r="F11" t="str">
            <v>Unpublished Progress Report (Including Draft Documents)</v>
          </cell>
        </row>
        <row r="12">
          <cell r="F12" t="str">
            <v>Final Project Report</v>
          </cell>
        </row>
        <row r="13">
          <cell r="F13" t="str">
            <v>Collection Permit Return</v>
          </cell>
        </row>
        <row r="14">
          <cell r="F14" t="str">
            <v>Records (i.e. Flow records)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ject &amp; Reference Info."/>
      <sheetName val="bsod_lo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23"/>
  <sheetViews>
    <sheetView zoomScalePageLayoutView="0" workbookViewId="0" topLeftCell="A1">
      <selection activeCell="B11" sqref="B11"/>
    </sheetView>
  </sheetViews>
  <sheetFormatPr defaultColWidth="9.140625" defaultRowHeight="12.75"/>
  <cols>
    <col min="1" max="1" width="55.57421875" style="15" customWidth="1"/>
    <col min="2" max="2" width="62.8515625" style="31" customWidth="1"/>
    <col min="3" max="3" width="11.421875" style="15" hidden="1" customWidth="1"/>
    <col min="4" max="4" width="16.140625" style="15" hidden="1" customWidth="1"/>
    <col min="5" max="5" width="12.7109375" style="18" hidden="1" customWidth="1"/>
    <col min="6" max="6" width="17.140625" style="15" hidden="1" customWidth="1"/>
    <col min="7" max="7" width="6.57421875" style="15" hidden="1" customWidth="1"/>
    <col min="8" max="8" width="16.421875" style="15" hidden="1" customWidth="1"/>
    <col min="9" max="9" width="12.57421875" style="6" hidden="1" customWidth="1"/>
    <col min="10" max="10" width="9.8515625" style="15" hidden="1" customWidth="1"/>
    <col min="11" max="11" width="11.7109375" style="15" hidden="1" customWidth="1"/>
    <col min="12" max="12" width="15.00390625" style="15" hidden="1" customWidth="1"/>
    <col min="13" max="13" width="9.140625" style="15" hidden="1" customWidth="1"/>
    <col min="14" max="14" width="11.140625" style="15" hidden="1" customWidth="1"/>
    <col min="15" max="15" width="13.00390625" style="15" hidden="1" customWidth="1"/>
    <col min="16" max="16" width="13.28125" style="15" hidden="1" customWidth="1"/>
    <col min="17" max="17" width="32.140625" style="18" hidden="1" customWidth="1"/>
    <col min="18" max="16384" width="9.140625" style="15" customWidth="1"/>
  </cols>
  <sheetData>
    <row r="1" spans="1:17" s="26" customFormat="1" ht="13.5" customHeight="1">
      <c r="A1" s="28" t="s">
        <v>0</v>
      </c>
      <c r="B1" s="326" t="s">
        <v>4265</v>
      </c>
      <c r="C1" s="28"/>
      <c r="E1" s="24"/>
      <c r="F1" s="28" t="s">
        <v>1</v>
      </c>
      <c r="I1" s="30"/>
      <c r="Q1" s="24"/>
    </row>
    <row r="2" spans="1:14" ht="26.25" customHeight="1">
      <c r="A2" s="33" t="s">
        <v>2</v>
      </c>
      <c r="F2" s="17"/>
      <c r="I2" s="22"/>
      <c r="N2" s="15" t="s">
        <v>3</v>
      </c>
    </row>
    <row r="3" spans="1:17" s="29" customFormat="1" ht="23.25" customHeight="1">
      <c r="A3" s="2" t="s">
        <v>4</v>
      </c>
      <c r="B3" s="32" t="s">
        <v>5</v>
      </c>
      <c r="C3" s="2" t="s">
        <v>6</v>
      </c>
      <c r="D3" s="2" t="s">
        <v>7</v>
      </c>
      <c r="E3" s="3" t="s">
        <v>8</v>
      </c>
      <c r="F3" s="2" t="s">
        <v>9</v>
      </c>
      <c r="G3" s="2" t="s">
        <v>10</v>
      </c>
      <c r="H3" s="2" t="s">
        <v>11</v>
      </c>
      <c r="I3" s="4" t="s">
        <v>12</v>
      </c>
      <c r="J3" s="2" t="s">
        <v>13</v>
      </c>
      <c r="K3" s="2" t="s">
        <v>14</v>
      </c>
      <c r="L3" s="2" t="s">
        <v>15</v>
      </c>
      <c r="M3" s="2" t="s">
        <v>16</v>
      </c>
      <c r="N3" s="2" t="s">
        <v>17</v>
      </c>
      <c r="O3" s="2" t="s">
        <v>18</v>
      </c>
      <c r="P3" s="2" t="s">
        <v>19</v>
      </c>
      <c r="Q3" s="3" t="s">
        <v>20</v>
      </c>
    </row>
    <row r="4" spans="1:17" ht="14.25" customHeight="1" hidden="1">
      <c r="A4" s="9" t="s">
        <v>21</v>
      </c>
      <c r="B4" s="46"/>
      <c r="C4" s="9" t="s">
        <v>22</v>
      </c>
      <c r="D4" s="9" t="s">
        <v>23</v>
      </c>
      <c r="E4" s="23" t="s">
        <v>24</v>
      </c>
      <c r="F4" s="9" t="s">
        <v>25</v>
      </c>
      <c r="G4" s="9" t="s">
        <v>26</v>
      </c>
      <c r="H4" s="9" t="s">
        <v>27</v>
      </c>
      <c r="I4" s="7" t="s">
        <v>28</v>
      </c>
      <c r="J4" s="9" t="s">
        <v>29</v>
      </c>
      <c r="K4" s="9" t="s">
        <v>30</v>
      </c>
      <c r="L4" s="9" t="s">
        <v>31</v>
      </c>
      <c r="M4" s="9" t="s">
        <v>32</v>
      </c>
      <c r="N4" s="9" t="s">
        <v>33</v>
      </c>
      <c r="O4" s="9" t="s">
        <v>34</v>
      </c>
      <c r="P4" s="9" t="s">
        <v>35</v>
      </c>
      <c r="Q4" s="23" t="s">
        <v>36</v>
      </c>
    </row>
    <row r="5" ht="63" customHeight="1"/>
    <row r="6" ht="11.25"/>
    <row r="7" spans="1:17" ht="14.25" customHeight="1">
      <c r="A7" s="44" t="s">
        <v>37</v>
      </c>
      <c r="E7" s="17"/>
      <c r="Q7" s="17"/>
    </row>
    <row r="8" spans="5:17" ht="14.25" customHeight="1">
      <c r="E8" s="17"/>
      <c r="Q8" s="17"/>
    </row>
    <row r="9" spans="1:9" s="41" customFormat="1" ht="14.25" customHeight="1">
      <c r="A9" s="44" t="s">
        <v>1</v>
      </c>
      <c r="B9" s="18"/>
      <c r="I9" s="42"/>
    </row>
    <row r="10" spans="1:9" s="41" customFormat="1" ht="14.25" customHeight="1">
      <c r="A10" s="43" t="s">
        <v>16</v>
      </c>
      <c r="B10" s="52"/>
      <c r="I10" s="42"/>
    </row>
    <row r="11" spans="1:9" s="41" customFormat="1" ht="14.25" customHeight="1">
      <c r="A11" s="43" t="s">
        <v>9</v>
      </c>
      <c r="B11" s="52"/>
      <c r="I11" s="42"/>
    </row>
    <row r="12" spans="1:9" s="41" customFormat="1" ht="14.25" customHeight="1">
      <c r="A12" s="43" t="s">
        <v>10</v>
      </c>
      <c r="B12" s="52"/>
      <c r="I12" s="42"/>
    </row>
    <row r="13" spans="1:9" s="41" customFormat="1" ht="14.25" customHeight="1">
      <c r="A13" s="43" t="s">
        <v>11</v>
      </c>
      <c r="B13" s="18"/>
      <c r="I13" s="42"/>
    </row>
    <row r="14" spans="1:9" s="41" customFormat="1" ht="14.25" customHeight="1">
      <c r="A14" s="43" t="s">
        <v>13</v>
      </c>
      <c r="B14" s="18"/>
      <c r="I14" s="42"/>
    </row>
    <row r="15" spans="1:9" s="41" customFormat="1" ht="14.25" customHeight="1">
      <c r="A15" s="43" t="s">
        <v>14</v>
      </c>
      <c r="B15" s="18"/>
      <c r="I15" s="42"/>
    </row>
    <row r="16" spans="1:9" s="41" customFormat="1" ht="14.25" customHeight="1" hidden="1">
      <c r="A16" s="43" t="s">
        <v>15</v>
      </c>
      <c r="B16" s="45" t="s">
        <v>38</v>
      </c>
      <c r="I16" s="42"/>
    </row>
    <row r="17" spans="1:9" s="41" customFormat="1" ht="14.25" customHeight="1" hidden="1">
      <c r="A17" s="43" t="s">
        <v>17</v>
      </c>
      <c r="B17" s="45" t="s">
        <v>39</v>
      </c>
      <c r="I17" s="42"/>
    </row>
    <row r="18" spans="1:9" s="41" customFormat="1" ht="14.25" customHeight="1" hidden="1">
      <c r="A18" s="43" t="s">
        <v>18</v>
      </c>
      <c r="B18" s="45" t="s">
        <v>39</v>
      </c>
      <c r="I18" s="42"/>
    </row>
    <row r="19" spans="1:9" s="41" customFormat="1" ht="14.25" customHeight="1">
      <c r="A19" s="43" t="s">
        <v>20</v>
      </c>
      <c r="B19" s="31"/>
      <c r="I19" s="42"/>
    </row>
    <row r="20" spans="2:9" s="41" customFormat="1" ht="14.25" customHeight="1">
      <c r="B20" s="47"/>
      <c r="I20" s="42"/>
    </row>
    <row r="21" spans="2:9" s="41" customFormat="1" ht="14.25" customHeight="1">
      <c r="B21" s="47"/>
      <c r="I21" s="42"/>
    </row>
    <row r="22" spans="2:9" s="41" customFormat="1" ht="14.25" customHeight="1">
      <c r="B22" s="47"/>
      <c r="I22" s="42"/>
    </row>
    <row r="23" spans="2:9" s="41" customFormat="1" ht="14.25" customHeight="1">
      <c r="B23" s="47"/>
      <c r="I23" s="42"/>
    </row>
    <row r="24" ht="11.25"/>
    <row r="26" ht="11.25"/>
    <row r="28" ht="11.25"/>
    <row r="29" ht="11.25"/>
    <row r="30" ht="11.25"/>
    <row r="32" ht="11.25"/>
  </sheetData>
  <sheetProtection/>
  <dataValidations count="10">
    <dataValidation type="date" allowBlank="1" showInputMessage="1" showErrorMessage="1" error="The survey date must be in yyyy/mm/dd format." sqref="I10:I65536">
      <formula1>7306</formula1>
      <formula2>43831</formula2>
    </dataValidation>
    <dataValidation type="whole" allowBlank="1" showInputMessage="1" showErrorMessage="1" sqref="E2:E5 C17:C65536 E9:E65536 C2:C5">
      <formula1>1</formula1>
      <formula2>999999999</formula2>
    </dataValidation>
    <dataValidation type="textLength" allowBlank="1" showInputMessage="1" showErrorMessage="1" sqref="N2:P65536 A117:A65536 A20:A115 A17:A18 A3:A4">
      <formula1>0</formula1>
      <formula2>60</formula2>
    </dataValidation>
    <dataValidation type="textLength" allowBlank="1" showInputMessage="1" showErrorMessage="1" sqref="D2:D5 D17:D65536">
      <formula1>0</formula1>
      <formula2>30</formula2>
    </dataValidation>
    <dataValidation type="textLength" allowBlank="1" showInputMessage="1" showErrorMessage="1" sqref="J2:J65536 B9 A14 A10:A11 M2:M65536 F2:F65536">
      <formula1>0</formula1>
      <formula2>250</formula2>
    </dataValidation>
    <dataValidation type="whole" allowBlank="1" showInputMessage="1" showErrorMessage="1" sqref="G2:G65536 A12">
      <formula1>1000</formula1>
      <formula2>3000</formula2>
    </dataValidation>
    <dataValidation type="textLength" allowBlank="1" showInputMessage="1" showErrorMessage="1" sqref="A5 A15 K2:K65536">
      <formula1>0</formula1>
      <formula2>200</formula2>
    </dataValidation>
    <dataValidation type="textLength" allowBlank="1" showInputMessage="1" showErrorMessage="1" sqref="L2:L65536 A16">
      <formula1>0</formula1>
      <formula2>500</formula2>
    </dataValidation>
    <dataValidation type="textLength" allowBlank="1" showInputMessage="1" showErrorMessage="1" sqref="Q2:Q65536 A19">
      <formula1>0</formula1>
      <formula2>2000</formula2>
    </dataValidation>
    <dataValidation type="list" allowBlank="1" showInputMessage="1" showErrorMessage="1" sqref="H5:H65536 B13">
      <formula1>com_REFMATTYPE</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C24"/>
  <sheetViews>
    <sheetView zoomScalePageLayoutView="0" workbookViewId="0" topLeftCell="A1">
      <selection activeCell="C14" sqref="C14"/>
    </sheetView>
  </sheetViews>
  <sheetFormatPr defaultColWidth="9.140625" defaultRowHeight="12.75"/>
  <cols>
    <col min="1" max="1" width="13.57421875" style="15" customWidth="1"/>
    <col min="2" max="2" width="12.00390625" style="21" hidden="1" customWidth="1"/>
    <col min="3" max="3" width="62.421875" style="18" customWidth="1"/>
    <col min="4" max="16384" width="9.140625" style="15" customWidth="1"/>
  </cols>
  <sheetData>
    <row r="1" spans="1:3" ht="13.5" customHeight="1">
      <c r="A1" s="68" t="s">
        <v>40</v>
      </c>
      <c r="B1" s="69"/>
      <c r="C1" s="70"/>
    </row>
    <row r="2" ht="25.5" customHeight="1"/>
    <row r="3" spans="1:3" s="40" customFormat="1" ht="36" customHeight="1">
      <c r="A3" s="1" t="s">
        <v>41</v>
      </c>
      <c r="B3" s="5" t="s">
        <v>42</v>
      </c>
      <c r="C3" s="25" t="s">
        <v>43</v>
      </c>
    </row>
    <row r="4" spans="1:3" ht="33.75" customHeight="1" hidden="1">
      <c r="A4" s="9" t="s">
        <v>44</v>
      </c>
      <c r="B4" s="9" t="s">
        <v>45</v>
      </c>
      <c r="C4" s="23" t="s">
        <v>46</v>
      </c>
    </row>
    <row r="5" spans="1:3" ht="12.75" customHeight="1">
      <c r="A5" s="15">
        <v>2185</v>
      </c>
      <c r="B5" s="16"/>
      <c r="C5" s="18" t="s">
        <v>3958</v>
      </c>
    </row>
    <row r="6" ht="11.25">
      <c r="B6" s="16"/>
    </row>
    <row r="7" ht="11.25">
      <c r="B7" s="16"/>
    </row>
    <row r="8" ht="11.25">
      <c r="B8" s="16"/>
    </row>
    <row r="9" ht="11.25">
      <c r="B9" s="16"/>
    </row>
    <row r="10" ht="11.25">
      <c r="B10" s="16"/>
    </row>
    <row r="11" ht="11.25">
      <c r="B11" s="16"/>
    </row>
    <row r="12" ht="11.25">
      <c r="B12" s="16"/>
    </row>
    <row r="13" ht="11.25">
      <c r="B13" s="16"/>
    </row>
    <row r="14" ht="11.25">
      <c r="B14" s="16"/>
    </row>
    <row r="15" ht="11.25">
      <c r="B15" s="16"/>
    </row>
    <row r="16" ht="11.25">
      <c r="B16" s="16"/>
    </row>
    <row r="17" ht="11.25">
      <c r="B17" s="16"/>
    </row>
    <row r="18" ht="11.25">
      <c r="B18" s="16"/>
    </row>
    <row r="19" ht="11.25">
      <c r="B19" s="16"/>
    </row>
    <row r="20" ht="11.25">
      <c r="B20" s="16"/>
    </row>
    <row r="21" ht="11.25">
      <c r="B21" s="16"/>
    </row>
    <row r="22" ht="11.25">
      <c r="B22" s="16"/>
    </row>
    <row r="23" ht="11.25">
      <c r="B23" s="16"/>
    </row>
    <row r="24" ht="11.25">
      <c r="B24" s="16"/>
    </row>
  </sheetData>
  <sheetProtection/>
  <dataValidations count="3">
    <dataValidation type="whole" allowBlank="1" showInputMessage="1" showErrorMessage="1" sqref="A5:A65536">
      <formula1>1</formula1>
      <formula2>999999999</formula2>
    </dataValidation>
    <dataValidation type="textLength" allowBlank="1" showInputMessage="1" showErrorMessage="1" error="The comments for the survey crew cannot be more than 2000 characters." sqref="C5:C65536">
      <formula1>0</formula1>
      <formula2>2000</formula2>
    </dataValidation>
    <dataValidation type="list" allowBlank="1" showInputMessage="1" showErrorMessage="1" sqref="B5:B65536">
      <formula1>inv_OBSEXPTISE</formula1>
    </dataValidation>
  </dataValidations>
  <printOptions/>
  <pageMargins left="0.75" right="0.75" top="1" bottom="1" header="0.5" footer="0.5"/>
  <pageSetup horizontalDpi="1" verticalDpi="1" orientation="landscape" paperSize="9" scale="225"/>
  <legacyDrawing r:id="rId2"/>
</worksheet>
</file>

<file path=xl/worksheets/sheet3.xml><?xml version="1.0" encoding="utf-8"?>
<worksheet xmlns="http://schemas.openxmlformats.org/spreadsheetml/2006/main" xmlns:r="http://schemas.openxmlformats.org/officeDocument/2006/relationships">
  <dimension ref="A1:S630"/>
  <sheetViews>
    <sheetView tabSelected="1" zoomScalePageLayoutView="0" workbookViewId="0" topLeftCell="A1">
      <selection activeCell="A1" sqref="A1"/>
    </sheetView>
  </sheetViews>
  <sheetFormatPr defaultColWidth="9.140625" defaultRowHeight="12.75"/>
  <cols>
    <col min="1" max="1" width="12.57421875" style="240" customWidth="1"/>
    <col min="2" max="2" width="10.421875" style="237" customWidth="1"/>
    <col min="3" max="3" width="14.00390625" style="232" customWidth="1"/>
    <col min="4" max="4" width="43.7109375" style="232" customWidth="1"/>
    <col min="5" max="5" width="9.28125" style="233" customWidth="1"/>
    <col min="6" max="6" width="15.421875" style="233" customWidth="1"/>
    <col min="7" max="7" width="8.00390625" style="233" customWidth="1"/>
    <col min="8" max="8" width="11.140625" style="233" customWidth="1"/>
    <col min="9" max="9" width="12.8515625" style="239" customWidth="1"/>
    <col min="10" max="10" width="14.7109375" style="239" customWidth="1"/>
    <col min="11" max="11" width="14.8515625" style="234" customWidth="1"/>
    <col min="12" max="12" width="12.140625" style="235" customWidth="1"/>
    <col min="13" max="13" width="12.00390625" style="235" customWidth="1"/>
    <col min="14" max="14" width="11.28125" style="234" customWidth="1"/>
    <col min="15" max="15" width="55.8515625" style="233" customWidth="1"/>
    <col min="16" max="18" width="9.140625" style="223" customWidth="1"/>
    <col min="19" max="19" width="10.7109375" style="223" bestFit="1" customWidth="1"/>
    <col min="20" max="16384" width="9.140625" style="223" customWidth="1"/>
  </cols>
  <sheetData>
    <row r="1" spans="1:15" ht="22.5" customHeight="1" thickBot="1">
      <c r="A1" s="212" t="s">
        <v>3964</v>
      </c>
      <c r="B1" s="213"/>
      <c r="C1" s="214"/>
      <c r="D1" s="215"/>
      <c r="E1" s="216"/>
      <c r="F1" s="217"/>
      <c r="G1" s="218"/>
      <c r="H1" s="219"/>
      <c r="I1" s="220"/>
      <c r="J1" s="220"/>
      <c r="K1" s="221"/>
      <c r="L1" s="220"/>
      <c r="M1" s="220"/>
      <c r="N1" s="221"/>
      <c r="O1" s="222"/>
    </row>
    <row r="2" spans="1:15" ht="50.25" customHeight="1" thickTop="1">
      <c r="A2" s="330" t="s">
        <v>3963</v>
      </c>
      <c r="B2" s="330"/>
      <c r="C2" s="330"/>
      <c r="D2" s="330"/>
      <c r="E2" s="331"/>
      <c r="F2" s="331"/>
      <c r="G2" s="331"/>
      <c r="H2" s="224"/>
      <c r="I2" s="225" t="s">
        <v>117</v>
      </c>
      <c r="J2" s="226"/>
      <c r="K2" s="227"/>
      <c r="L2" s="228" t="s">
        <v>48</v>
      </c>
      <c r="M2" s="226"/>
      <c r="N2" s="227"/>
      <c r="O2" s="251"/>
    </row>
    <row r="3" spans="1:15" s="230" customFormat="1" ht="27" customHeight="1">
      <c r="A3" s="254" t="s">
        <v>50</v>
      </c>
      <c r="B3" s="254" t="s">
        <v>49</v>
      </c>
      <c r="C3" s="254" t="s">
        <v>65</v>
      </c>
      <c r="D3" s="254" t="s">
        <v>66</v>
      </c>
      <c r="E3" s="255" t="s">
        <v>51</v>
      </c>
      <c r="F3" s="255" t="s">
        <v>136</v>
      </c>
      <c r="G3" s="256" t="s">
        <v>53</v>
      </c>
      <c r="H3" s="255" t="s">
        <v>54</v>
      </c>
      <c r="I3" s="257" t="s">
        <v>137</v>
      </c>
      <c r="J3" s="257" t="s">
        <v>138</v>
      </c>
      <c r="K3" s="258" t="s">
        <v>139</v>
      </c>
      <c r="L3" s="257" t="s">
        <v>137</v>
      </c>
      <c r="M3" s="257" t="s">
        <v>138</v>
      </c>
      <c r="N3" s="258" t="s">
        <v>139</v>
      </c>
      <c r="O3" s="229" t="s">
        <v>141</v>
      </c>
    </row>
    <row r="4" spans="1:15" s="231" customFormat="1" ht="45" hidden="1">
      <c r="A4" s="247" t="s">
        <v>69</v>
      </c>
      <c r="B4" s="232" t="s">
        <v>68</v>
      </c>
      <c r="C4" s="248" t="s">
        <v>99</v>
      </c>
      <c r="D4" s="248" t="s">
        <v>100</v>
      </c>
      <c r="E4" s="263" t="s">
        <v>70</v>
      </c>
      <c r="F4" s="252" t="s">
        <v>72</v>
      </c>
      <c r="G4" s="264" t="s">
        <v>73</v>
      </c>
      <c r="H4" s="264" t="s">
        <v>74</v>
      </c>
      <c r="I4" s="265" t="s">
        <v>78</v>
      </c>
      <c r="J4" s="252" t="s">
        <v>79</v>
      </c>
      <c r="K4" s="266" t="s">
        <v>80</v>
      </c>
      <c r="L4" s="265" t="s">
        <v>89</v>
      </c>
      <c r="M4" s="252" t="s">
        <v>90</v>
      </c>
      <c r="N4" s="253" t="s">
        <v>91</v>
      </c>
      <c r="O4" s="249" t="s">
        <v>102</v>
      </c>
    </row>
    <row r="5" spans="1:15" s="236" customFormat="1" ht="13.5" customHeight="1">
      <c r="A5" s="267">
        <v>1</v>
      </c>
      <c r="B5" s="268"/>
      <c r="C5" s="269">
        <v>2129</v>
      </c>
      <c r="D5" s="270" t="s">
        <v>4251</v>
      </c>
      <c r="E5" s="271" t="s">
        <v>3809</v>
      </c>
      <c r="F5" s="271" t="s">
        <v>2449</v>
      </c>
      <c r="G5" s="271" t="s">
        <v>3810</v>
      </c>
      <c r="H5" s="271"/>
      <c r="I5" s="272">
        <v>810691.667</v>
      </c>
      <c r="J5" s="272">
        <v>6058976.635</v>
      </c>
      <c r="K5" s="273" t="s">
        <v>2455</v>
      </c>
      <c r="L5" s="274"/>
      <c r="M5" s="274"/>
      <c r="N5" s="275"/>
      <c r="O5" s="276" t="s">
        <v>4026</v>
      </c>
    </row>
    <row r="6" spans="1:15" s="236" customFormat="1" ht="12.75" customHeight="1">
      <c r="A6" s="267">
        <v>2</v>
      </c>
      <c r="B6" s="268"/>
      <c r="C6" s="277">
        <v>3470</v>
      </c>
      <c r="D6" s="278" t="s">
        <v>3812</v>
      </c>
      <c r="E6" s="271" t="s">
        <v>3809</v>
      </c>
      <c r="F6" s="271" t="s">
        <v>2449</v>
      </c>
      <c r="G6" s="271" t="s">
        <v>3810</v>
      </c>
      <c r="H6" s="271"/>
      <c r="I6" s="276">
        <v>521808.0996</v>
      </c>
      <c r="J6" s="276">
        <v>5636551.1784</v>
      </c>
      <c r="K6" s="273" t="s">
        <v>2455</v>
      </c>
      <c r="L6" s="274"/>
      <c r="M6" s="274"/>
      <c r="N6" s="275"/>
      <c r="O6" s="276" t="s">
        <v>3977</v>
      </c>
    </row>
    <row r="7" spans="1:15" s="236" customFormat="1" ht="12.75" customHeight="1">
      <c r="A7" s="267">
        <v>3</v>
      </c>
      <c r="B7" s="268"/>
      <c r="C7" s="277">
        <v>3476</v>
      </c>
      <c r="D7" s="278" t="s">
        <v>3857</v>
      </c>
      <c r="E7" s="271" t="s">
        <v>3809</v>
      </c>
      <c r="F7" s="271" t="s">
        <v>2449</v>
      </c>
      <c r="G7" s="271" t="s">
        <v>3810</v>
      </c>
      <c r="H7" s="271"/>
      <c r="I7" s="276">
        <v>485823.3</v>
      </c>
      <c r="J7" s="276">
        <v>5654893.5183</v>
      </c>
      <c r="K7" s="273" t="s">
        <v>2455</v>
      </c>
      <c r="L7" s="274"/>
      <c r="M7" s="274"/>
      <c r="N7" s="275"/>
      <c r="O7" s="276" t="s">
        <v>3978</v>
      </c>
    </row>
    <row r="8" spans="1:15" s="236" customFormat="1" ht="12.75" customHeight="1">
      <c r="A8" s="267">
        <v>4</v>
      </c>
      <c r="B8" s="268"/>
      <c r="C8" s="277">
        <v>3479</v>
      </c>
      <c r="D8" s="278" t="s">
        <v>3879</v>
      </c>
      <c r="E8" s="271" t="s">
        <v>3809</v>
      </c>
      <c r="F8" s="271" t="s">
        <v>2449</v>
      </c>
      <c r="G8" s="271" t="s">
        <v>3810</v>
      </c>
      <c r="H8" s="271"/>
      <c r="I8" s="276">
        <v>401924.8945</v>
      </c>
      <c r="J8" s="276">
        <v>5933924.1472</v>
      </c>
      <c r="K8" s="273" t="s">
        <v>2455</v>
      </c>
      <c r="L8" s="274"/>
      <c r="M8" s="274"/>
      <c r="N8" s="275"/>
      <c r="O8" s="276" t="s">
        <v>3979</v>
      </c>
    </row>
    <row r="9" spans="1:15" s="236" customFormat="1" ht="12.75" customHeight="1">
      <c r="A9" s="267">
        <v>5</v>
      </c>
      <c r="B9" s="268"/>
      <c r="C9" s="277">
        <v>3482</v>
      </c>
      <c r="D9" s="278" t="s">
        <v>3900</v>
      </c>
      <c r="E9" s="271" t="s">
        <v>3809</v>
      </c>
      <c r="F9" s="271" t="s">
        <v>2449</v>
      </c>
      <c r="G9" s="271" t="s">
        <v>3810</v>
      </c>
      <c r="H9" s="271"/>
      <c r="I9" s="276">
        <v>492423.75</v>
      </c>
      <c r="J9" s="276">
        <v>5644186.54</v>
      </c>
      <c r="K9" s="273" t="s">
        <v>2455</v>
      </c>
      <c r="L9" s="274"/>
      <c r="M9" s="274"/>
      <c r="N9" s="275"/>
      <c r="O9" s="276" t="s">
        <v>3978</v>
      </c>
    </row>
    <row r="10" spans="1:15" ht="12.75" customHeight="1">
      <c r="A10" s="267">
        <v>6</v>
      </c>
      <c r="B10" s="279"/>
      <c r="C10" s="277">
        <v>3485</v>
      </c>
      <c r="D10" s="278" t="s">
        <v>3919</v>
      </c>
      <c r="E10" s="271" t="s">
        <v>3809</v>
      </c>
      <c r="F10" s="271" t="s">
        <v>2449</v>
      </c>
      <c r="G10" s="271" t="s">
        <v>3810</v>
      </c>
      <c r="H10" s="271"/>
      <c r="I10" s="276">
        <v>503418.192</v>
      </c>
      <c r="J10" s="276">
        <v>5803060.423</v>
      </c>
      <c r="K10" s="273" t="s">
        <v>2455</v>
      </c>
      <c r="L10" s="274"/>
      <c r="M10" s="274"/>
      <c r="N10" s="273"/>
      <c r="O10" s="276" t="s">
        <v>3980</v>
      </c>
    </row>
    <row r="11" spans="1:15" ht="12.75" customHeight="1">
      <c r="A11" s="267">
        <v>7</v>
      </c>
      <c r="B11" s="279"/>
      <c r="C11" s="277">
        <v>3486</v>
      </c>
      <c r="D11" s="278" t="s">
        <v>3927</v>
      </c>
      <c r="E11" s="271" t="s">
        <v>3809</v>
      </c>
      <c r="F11" s="271" t="s">
        <v>2449</v>
      </c>
      <c r="G11" s="271" t="s">
        <v>3810</v>
      </c>
      <c r="H11" s="271"/>
      <c r="I11" s="276">
        <v>503871.4018</v>
      </c>
      <c r="J11" s="276">
        <v>5653631.4959</v>
      </c>
      <c r="K11" s="273" t="s">
        <v>2455</v>
      </c>
      <c r="L11" s="274"/>
      <c r="M11" s="274"/>
      <c r="N11" s="273"/>
      <c r="O11" s="276" t="s">
        <v>3978</v>
      </c>
    </row>
    <row r="12" spans="1:15" ht="12.75" customHeight="1">
      <c r="A12" s="267">
        <v>8</v>
      </c>
      <c r="B12" s="279"/>
      <c r="C12" s="277">
        <v>3488</v>
      </c>
      <c r="D12" s="278" t="s">
        <v>3944</v>
      </c>
      <c r="E12" s="271" t="s">
        <v>3809</v>
      </c>
      <c r="F12" s="271" t="s">
        <v>2449</v>
      </c>
      <c r="G12" s="271" t="s">
        <v>3810</v>
      </c>
      <c r="H12" s="271"/>
      <c r="I12" s="276">
        <v>489539.433</v>
      </c>
      <c r="J12" s="276">
        <v>5633368.6973</v>
      </c>
      <c r="K12" s="273" t="s">
        <v>2455</v>
      </c>
      <c r="L12" s="274"/>
      <c r="M12" s="274"/>
      <c r="N12" s="273"/>
      <c r="O12" s="276" t="s">
        <v>3978</v>
      </c>
    </row>
    <row r="13" spans="1:15" ht="12.75" customHeight="1">
      <c r="A13" s="267">
        <v>9</v>
      </c>
      <c r="B13" s="279"/>
      <c r="C13" s="277">
        <v>3494</v>
      </c>
      <c r="D13" s="278" t="s">
        <v>3820</v>
      </c>
      <c r="E13" s="271" t="s">
        <v>3809</v>
      </c>
      <c r="F13" s="271" t="s">
        <v>2449</v>
      </c>
      <c r="G13" s="271" t="s">
        <v>3810</v>
      </c>
      <c r="H13" s="271"/>
      <c r="I13" s="276">
        <v>764348.7763</v>
      </c>
      <c r="J13" s="276">
        <v>5682013.3576</v>
      </c>
      <c r="K13" s="273" t="s">
        <v>2455</v>
      </c>
      <c r="L13" s="274"/>
      <c r="M13" s="274"/>
      <c r="N13" s="273"/>
      <c r="O13" s="276" t="s">
        <v>3981</v>
      </c>
    </row>
    <row r="14" spans="1:15" ht="12.75" customHeight="1">
      <c r="A14" s="267">
        <v>10</v>
      </c>
      <c r="B14" s="279"/>
      <c r="C14" s="277">
        <v>3495</v>
      </c>
      <c r="D14" s="278" t="s">
        <v>3823</v>
      </c>
      <c r="E14" s="271" t="s">
        <v>3809</v>
      </c>
      <c r="F14" s="271" t="s">
        <v>2449</v>
      </c>
      <c r="G14" s="271" t="s">
        <v>3810</v>
      </c>
      <c r="H14" s="271"/>
      <c r="I14" s="276">
        <v>621881.4308</v>
      </c>
      <c r="J14" s="276">
        <v>5723262.6085</v>
      </c>
      <c r="K14" s="273" t="s">
        <v>2455</v>
      </c>
      <c r="L14" s="274"/>
      <c r="M14" s="274"/>
      <c r="N14" s="273"/>
      <c r="O14" s="276" t="s">
        <v>3982</v>
      </c>
    </row>
    <row r="15" spans="1:15" ht="12.75" customHeight="1">
      <c r="A15" s="267">
        <v>11</v>
      </c>
      <c r="B15" s="279"/>
      <c r="C15" s="277">
        <v>3499</v>
      </c>
      <c r="D15" s="278" t="s">
        <v>3831</v>
      </c>
      <c r="E15" s="271" t="s">
        <v>3809</v>
      </c>
      <c r="F15" s="271" t="s">
        <v>2449</v>
      </c>
      <c r="G15" s="271" t="s">
        <v>3810</v>
      </c>
      <c r="H15" s="271"/>
      <c r="I15" s="276">
        <v>556456.636</v>
      </c>
      <c r="J15" s="276">
        <v>5563039.895</v>
      </c>
      <c r="K15" s="273" t="s">
        <v>2455</v>
      </c>
      <c r="L15" s="274"/>
      <c r="M15" s="274"/>
      <c r="N15" s="273"/>
      <c r="O15" s="276" t="s">
        <v>3983</v>
      </c>
    </row>
    <row r="16" spans="1:15" ht="12.75" customHeight="1">
      <c r="A16" s="267">
        <v>12</v>
      </c>
      <c r="B16" s="279"/>
      <c r="C16" s="277">
        <v>3505</v>
      </c>
      <c r="D16" s="278" t="s">
        <v>3852</v>
      </c>
      <c r="E16" s="271" t="s">
        <v>3809</v>
      </c>
      <c r="F16" s="271" t="s">
        <v>2449</v>
      </c>
      <c r="G16" s="271" t="s">
        <v>3810</v>
      </c>
      <c r="H16" s="271"/>
      <c r="I16" s="276">
        <v>615622.2247</v>
      </c>
      <c r="J16" s="276">
        <v>5709616.8042</v>
      </c>
      <c r="K16" s="273" t="s">
        <v>2455</v>
      </c>
      <c r="L16" s="274"/>
      <c r="M16" s="274"/>
      <c r="N16" s="273"/>
      <c r="O16" s="276" t="s">
        <v>3982</v>
      </c>
    </row>
    <row r="17" spans="1:15" ht="12.75" customHeight="1">
      <c r="A17" s="267">
        <v>13</v>
      </c>
      <c r="B17" s="279"/>
      <c r="C17" s="277">
        <v>3510</v>
      </c>
      <c r="D17" s="278" t="s">
        <v>3860</v>
      </c>
      <c r="E17" s="271" t="s">
        <v>3809</v>
      </c>
      <c r="F17" s="271" t="s">
        <v>2449</v>
      </c>
      <c r="G17" s="271" t="s">
        <v>3810</v>
      </c>
      <c r="H17" s="271"/>
      <c r="I17" s="276">
        <v>750260.8097</v>
      </c>
      <c r="J17" s="276">
        <v>5454082.6197</v>
      </c>
      <c r="K17" s="273" t="s">
        <v>2455</v>
      </c>
      <c r="L17" s="274"/>
      <c r="M17" s="274"/>
      <c r="N17" s="273"/>
      <c r="O17" s="276" t="s">
        <v>3984</v>
      </c>
    </row>
    <row r="18" spans="1:17" ht="12.75" customHeight="1">
      <c r="A18" s="267">
        <v>14</v>
      </c>
      <c r="B18" s="279"/>
      <c r="C18" s="277">
        <v>3522</v>
      </c>
      <c r="D18" s="278" t="s">
        <v>3891</v>
      </c>
      <c r="E18" s="271" t="s">
        <v>3809</v>
      </c>
      <c r="F18" s="271" t="s">
        <v>2449</v>
      </c>
      <c r="G18" s="271" t="s">
        <v>3810</v>
      </c>
      <c r="H18" s="271"/>
      <c r="I18" s="280">
        <v>523267.88</v>
      </c>
      <c r="J18" s="280">
        <v>5635174.646</v>
      </c>
      <c r="K18" s="273" t="s">
        <v>2455</v>
      </c>
      <c r="L18" s="274"/>
      <c r="M18" s="274"/>
      <c r="N18" s="273"/>
      <c r="O18" s="280" t="s">
        <v>3977</v>
      </c>
      <c r="P18" s="261"/>
      <c r="Q18" s="261"/>
    </row>
    <row r="19" spans="1:15" ht="12.75" customHeight="1">
      <c r="A19" s="267">
        <v>15</v>
      </c>
      <c r="B19" s="279"/>
      <c r="C19" s="277">
        <v>3523</v>
      </c>
      <c r="D19" s="278" t="s">
        <v>3894</v>
      </c>
      <c r="E19" s="271" t="s">
        <v>3809</v>
      </c>
      <c r="F19" s="271" t="s">
        <v>2449</v>
      </c>
      <c r="G19" s="271" t="s">
        <v>3810</v>
      </c>
      <c r="H19" s="271"/>
      <c r="I19" s="276">
        <v>834677.5213</v>
      </c>
      <c r="J19" s="276">
        <v>5494615.8728</v>
      </c>
      <c r="K19" s="273" t="s">
        <v>2455</v>
      </c>
      <c r="L19" s="274"/>
      <c r="M19" s="274"/>
      <c r="N19" s="273"/>
      <c r="O19" s="276" t="s">
        <v>3985</v>
      </c>
    </row>
    <row r="20" spans="1:15" ht="12.75" customHeight="1">
      <c r="A20" s="267">
        <v>16</v>
      </c>
      <c r="B20" s="279"/>
      <c r="C20" s="277">
        <v>3524</v>
      </c>
      <c r="D20" s="278" t="s">
        <v>3895</v>
      </c>
      <c r="E20" s="271" t="s">
        <v>3809</v>
      </c>
      <c r="F20" s="271" t="s">
        <v>2449</v>
      </c>
      <c r="G20" s="271" t="s">
        <v>3810</v>
      </c>
      <c r="H20" s="271"/>
      <c r="I20" s="276">
        <v>671096.0665</v>
      </c>
      <c r="J20" s="276">
        <v>5715224.8693</v>
      </c>
      <c r="K20" s="273" t="s">
        <v>2455</v>
      </c>
      <c r="L20" s="274"/>
      <c r="M20" s="274"/>
      <c r="N20" s="273"/>
      <c r="O20" s="276" t="s">
        <v>3982</v>
      </c>
    </row>
    <row r="21" spans="1:15" ht="12.75" customHeight="1">
      <c r="A21" s="267">
        <v>17</v>
      </c>
      <c r="B21" s="279"/>
      <c r="C21" s="277">
        <v>3528</v>
      </c>
      <c r="D21" s="278" t="s">
        <v>3966</v>
      </c>
      <c r="E21" s="271" t="s">
        <v>3809</v>
      </c>
      <c r="F21" s="271" t="s">
        <v>2449</v>
      </c>
      <c r="G21" s="271" t="s">
        <v>3810</v>
      </c>
      <c r="H21" s="271"/>
      <c r="I21" s="276">
        <v>338155.958</v>
      </c>
      <c r="J21" s="276">
        <v>5923501.3613</v>
      </c>
      <c r="K21" s="273" t="s">
        <v>2455</v>
      </c>
      <c r="L21" s="274"/>
      <c r="M21" s="274"/>
      <c r="N21" s="273"/>
      <c r="O21" s="276" t="s">
        <v>3986</v>
      </c>
    </row>
    <row r="22" spans="1:15" ht="12.75" customHeight="1">
      <c r="A22" s="267">
        <v>18</v>
      </c>
      <c r="B22" s="279"/>
      <c r="C22" s="277">
        <v>3534</v>
      </c>
      <c r="D22" s="278" t="s">
        <v>3931</v>
      </c>
      <c r="E22" s="271" t="s">
        <v>3809</v>
      </c>
      <c r="F22" s="271" t="s">
        <v>2449</v>
      </c>
      <c r="G22" s="271" t="s">
        <v>3810</v>
      </c>
      <c r="H22" s="271"/>
      <c r="I22" s="276">
        <v>847445.3302</v>
      </c>
      <c r="J22" s="276">
        <v>5511304.7196</v>
      </c>
      <c r="K22" s="273" t="s">
        <v>2455</v>
      </c>
      <c r="L22" s="274"/>
      <c r="M22" s="274"/>
      <c r="N22" s="273"/>
      <c r="O22" s="276" t="s">
        <v>3987</v>
      </c>
    </row>
    <row r="23" spans="1:15" ht="12.75" customHeight="1">
      <c r="A23" s="267">
        <v>19</v>
      </c>
      <c r="B23" s="279"/>
      <c r="C23" s="277">
        <v>3899</v>
      </c>
      <c r="D23" s="278" t="s">
        <v>3811</v>
      </c>
      <c r="E23" s="271" t="s">
        <v>3809</v>
      </c>
      <c r="F23" s="271" t="s">
        <v>2449</v>
      </c>
      <c r="G23" s="271" t="s">
        <v>3810</v>
      </c>
      <c r="H23" s="271"/>
      <c r="I23" s="276">
        <v>493681.7757</v>
      </c>
      <c r="J23" s="276">
        <v>5765799.3043</v>
      </c>
      <c r="K23" s="273" t="s">
        <v>2455</v>
      </c>
      <c r="L23" s="274"/>
      <c r="M23" s="274"/>
      <c r="N23" s="273"/>
      <c r="O23" s="276" t="s">
        <v>3980</v>
      </c>
    </row>
    <row r="24" spans="1:15" ht="12.75" customHeight="1">
      <c r="A24" s="267">
        <v>20</v>
      </c>
      <c r="B24" s="279"/>
      <c r="C24" s="277">
        <v>3909</v>
      </c>
      <c r="D24" s="278" t="s">
        <v>3813</v>
      </c>
      <c r="E24" s="271" t="s">
        <v>3809</v>
      </c>
      <c r="F24" s="271" t="s">
        <v>2449</v>
      </c>
      <c r="G24" s="271" t="s">
        <v>3810</v>
      </c>
      <c r="H24" s="271"/>
      <c r="I24" s="276">
        <v>403314.5823</v>
      </c>
      <c r="J24" s="276">
        <v>5793381.1576</v>
      </c>
      <c r="K24" s="273" t="s">
        <v>2455</v>
      </c>
      <c r="L24" s="274"/>
      <c r="M24" s="274"/>
      <c r="N24" s="273"/>
      <c r="O24" s="276" t="s">
        <v>3988</v>
      </c>
    </row>
    <row r="25" spans="1:15" ht="12.75" customHeight="1">
      <c r="A25" s="267">
        <v>21</v>
      </c>
      <c r="B25" s="279"/>
      <c r="C25" s="277">
        <v>3948</v>
      </c>
      <c r="D25" s="278" t="s">
        <v>3814</v>
      </c>
      <c r="E25" s="271" t="s">
        <v>3809</v>
      </c>
      <c r="F25" s="271" t="s">
        <v>2449</v>
      </c>
      <c r="G25" s="271" t="s">
        <v>3810</v>
      </c>
      <c r="H25" s="271"/>
      <c r="I25" s="276">
        <v>485098.3781</v>
      </c>
      <c r="J25" s="276">
        <v>5600633.5669</v>
      </c>
      <c r="K25" s="273" t="s">
        <v>2455</v>
      </c>
      <c r="L25" s="274"/>
      <c r="M25" s="274"/>
      <c r="N25" s="273"/>
      <c r="O25" s="276" t="s">
        <v>3978</v>
      </c>
    </row>
    <row r="26" spans="1:15" ht="12.75" customHeight="1">
      <c r="A26" s="267">
        <v>22</v>
      </c>
      <c r="B26" s="279"/>
      <c r="C26" s="277">
        <v>4005</v>
      </c>
      <c r="D26" s="278" t="s">
        <v>3815</v>
      </c>
      <c r="E26" s="271" t="s">
        <v>3809</v>
      </c>
      <c r="F26" s="271" t="s">
        <v>2449</v>
      </c>
      <c r="G26" s="271" t="s">
        <v>3810</v>
      </c>
      <c r="H26" s="271"/>
      <c r="I26" s="276">
        <v>540647.083</v>
      </c>
      <c r="J26" s="276">
        <v>5560849.523</v>
      </c>
      <c r="K26" s="273" t="s">
        <v>2455</v>
      </c>
      <c r="L26" s="274"/>
      <c r="M26" s="274"/>
      <c r="N26" s="273"/>
      <c r="O26" s="276" t="s">
        <v>3989</v>
      </c>
    </row>
    <row r="27" spans="1:15" ht="12.75" customHeight="1">
      <c r="A27" s="267">
        <v>23</v>
      </c>
      <c r="B27" s="279"/>
      <c r="C27" s="277">
        <v>4011</v>
      </c>
      <c r="D27" s="278" t="s">
        <v>3816</v>
      </c>
      <c r="E27" s="271" t="s">
        <v>3809</v>
      </c>
      <c r="F27" s="271" t="s">
        <v>2449</v>
      </c>
      <c r="G27" s="271" t="s">
        <v>3810</v>
      </c>
      <c r="H27" s="271"/>
      <c r="I27" s="276">
        <v>564893.9277</v>
      </c>
      <c r="J27" s="276">
        <v>5471387.3343</v>
      </c>
      <c r="K27" s="273" t="s">
        <v>2455</v>
      </c>
      <c r="L27" s="274"/>
      <c r="M27" s="274"/>
      <c r="N27" s="273"/>
      <c r="O27" s="276" t="s">
        <v>3990</v>
      </c>
    </row>
    <row r="28" spans="1:15" ht="12.75" customHeight="1">
      <c r="A28" s="267">
        <v>24</v>
      </c>
      <c r="B28" s="279"/>
      <c r="C28" s="277">
        <v>4014</v>
      </c>
      <c r="D28" s="278" t="s">
        <v>3817</v>
      </c>
      <c r="E28" s="271" t="s">
        <v>3809</v>
      </c>
      <c r="F28" s="271" t="s">
        <v>2449</v>
      </c>
      <c r="G28" s="271" t="s">
        <v>3810</v>
      </c>
      <c r="H28" s="271"/>
      <c r="I28" s="276">
        <v>514519.355</v>
      </c>
      <c r="J28" s="276">
        <v>5759501.266</v>
      </c>
      <c r="K28" s="273" t="s">
        <v>2455</v>
      </c>
      <c r="L28" s="274"/>
      <c r="M28" s="274"/>
      <c r="N28" s="273"/>
      <c r="O28" s="276" t="s">
        <v>3991</v>
      </c>
    </row>
    <row r="29" spans="1:15" ht="12.75" customHeight="1">
      <c r="A29" s="267">
        <v>25</v>
      </c>
      <c r="B29" s="279"/>
      <c r="C29" s="277">
        <v>4018</v>
      </c>
      <c r="D29" s="278" t="s">
        <v>3818</v>
      </c>
      <c r="E29" s="271" t="s">
        <v>3809</v>
      </c>
      <c r="F29" s="271" t="s">
        <v>2449</v>
      </c>
      <c r="G29" s="271" t="s">
        <v>3810</v>
      </c>
      <c r="H29" s="271"/>
      <c r="I29" s="276">
        <v>551065.597</v>
      </c>
      <c r="J29" s="276">
        <v>5466959.693</v>
      </c>
      <c r="K29" s="273" t="s">
        <v>2455</v>
      </c>
      <c r="L29" s="274"/>
      <c r="M29" s="274"/>
      <c r="N29" s="273"/>
      <c r="O29" s="276" t="s">
        <v>3992</v>
      </c>
    </row>
    <row r="30" spans="1:15" ht="12.75" customHeight="1">
      <c r="A30" s="267">
        <v>26</v>
      </c>
      <c r="B30" s="279"/>
      <c r="C30" s="277">
        <v>4048</v>
      </c>
      <c r="D30" s="278" t="s">
        <v>3876</v>
      </c>
      <c r="E30" s="271" t="s">
        <v>3809</v>
      </c>
      <c r="F30" s="271" t="s">
        <v>2449</v>
      </c>
      <c r="G30" s="271" t="s">
        <v>3810</v>
      </c>
      <c r="H30" s="271"/>
      <c r="I30" s="276">
        <v>689703.192</v>
      </c>
      <c r="J30" s="276">
        <v>6081108.483</v>
      </c>
      <c r="K30" s="273" t="s">
        <v>2455</v>
      </c>
      <c r="L30" s="274"/>
      <c r="M30" s="274"/>
      <c r="N30" s="273"/>
      <c r="O30" s="276" t="s">
        <v>3993</v>
      </c>
    </row>
    <row r="31" spans="1:15" ht="12.75" customHeight="1">
      <c r="A31" s="267">
        <v>27</v>
      </c>
      <c r="B31" s="279"/>
      <c r="C31" s="277">
        <v>4061</v>
      </c>
      <c r="D31" s="278" t="s">
        <v>3819</v>
      </c>
      <c r="E31" s="271" t="s">
        <v>3809</v>
      </c>
      <c r="F31" s="271" t="s">
        <v>2449</v>
      </c>
      <c r="G31" s="271" t="s">
        <v>3810</v>
      </c>
      <c r="H31" s="271"/>
      <c r="I31" s="276">
        <v>510004.9043</v>
      </c>
      <c r="J31" s="276">
        <v>5760040.0289</v>
      </c>
      <c r="K31" s="273" t="s">
        <v>2455</v>
      </c>
      <c r="L31" s="274"/>
      <c r="M31" s="274"/>
      <c r="N31" s="273"/>
      <c r="O31" s="276" t="s">
        <v>3991</v>
      </c>
    </row>
    <row r="32" spans="1:15" ht="12.75" customHeight="1">
      <c r="A32" s="267">
        <v>28</v>
      </c>
      <c r="B32" s="279"/>
      <c r="C32" s="277">
        <v>4076</v>
      </c>
      <c r="D32" s="278" t="s">
        <v>3967</v>
      </c>
      <c r="E32" s="271" t="s">
        <v>3809</v>
      </c>
      <c r="F32" s="271" t="s">
        <v>2449</v>
      </c>
      <c r="G32" s="271" t="s">
        <v>3810</v>
      </c>
      <c r="H32" s="271"/>
      <c r="I32" s="276">
        <v>285570.387</v>
      </c>
      <c r="J32" s="276">
        <v>6627548.995</v>
      </c>
      <c r="K32" s="273" t="s">
        <v>2455</v>
      </c>
      <c r="L32" s="274"/>
      <c r="M32" s="274"/>
      <c r="N32" s="273"/>
      <c r="O32" s="276" t="s">
        <v>3994</v>
      </c>
    </row>
    <row r="33" spans="1:15" ht="12.75" customHeight="1">
      <c r="A33" s="267">
        <v>29</v>
      </c>
      <c r="B33" s="279"/>
      <c r="C33" s="277">
        <v>4094</v>
      </c>
      <c r="D33" s="278" t="s">
        <v>3821</v>
      </c>
      <c r="E33" s="271" t="s">
        <v>3809</v>
      </c>
      <c r="F33" s="271" t="s">
        <v>2449</v>
      </c>
      <c r="G33" s="271" t="s">
        <v>3810</v>
      </c>
      <c r="H33" s="271"/>
      <c r="I33" s="276">
        <v>406637.1856</v>
      </c>
      <c r="J33" s="276">
        <v>6091163.5772</v>
      </c>
      <c r="K33" s="273" t="s">
        <v>2455</v>
      </c>
      <c r="L33" s="274"/>
      <c r="M33" s="274"/>
      <c r="N33" s="273"/>
      <c r="O33" s="276" t="s">
        <v>3995</v>
      </c>
    </row>
    <row r="34" spans="1:15" ht="12.75" customHeight="1">
      <c r="A34" s="267">
        <v>30</v>
      </c>
      <c r="B34" s="279"/>
      <c r="C34" s="277">
        <v>4159</v>
      </c>
      <c r="D34" s="278" t="s">
        <v>3954</v>
      </c>
      <c r="E34" s="271" t="s">
        <v>3809</v>
      </c>
      <c r="F34" s="271" t="s">
        <v>2449</v>
      </c>
      <c r="G34" s="271" t="s">
        <v>3810</v>
      </c>
      <c r="H34" s="271"/>
      <c r="I34" s="276">
        <v>504017.2138</v>
      </c>
      <c r="J34" s="276">
        <v>5603554.1329</v>
      </c>
      <c r="K34" s="273" t="s">
        <v>2455</v>
      </c>
      <c r="L34" s="274"/>
      <c r="M34" s="274"/>
      <c r="N34" s="273"/>
      <c r="O34" s="276" t="s">
        <v>3989</v>
      </c>
    </row>
    <row r="35" spans="1:15" ht="12.75" customHeight="1">
      <c r="A35" s="267">
        <v>31</v>
      </c>
      <c r="B35" s="279"/>
      <c r="C35" s="277">
        <v>4167</v>
      </c>
      <c r="D35" s="278" t="s">
        <v>3825</v>
      </c>
      <c r="E35" s="271" t="s">
        <v>3809</v>
      </c>
      <c r="F35" s="271" t="s">
        <v>2449</v>
      </c>
      <c r="G35" s="271" t="s">
        <v>3810</v>
      </c>
      <c r="H35" s="271"/>
      <c r="I35" s="276">
        <v>476331.5804</v>
      </c>
      <c r="J35" s="276">
        <v>5623369.5252</v>
      </c>
      <c r="K35" s="273" t="s">
        <v>2455</v>
      </c>
      <c r="L35" s="274"/>
      <c r="M35" s="274"/>
      <c r="N35" s="273"/>
      <c r="O35" s="276" t="s">
        <v>3996</v>
      </c>
    </row>
    <row r="36" spans="1:15" ht="12.75" customHeight="1">
      <c r="A36" s="267">
        <v>32</v>
      </c>
      <c r="B36" s="279"/>
      <c r="C36" s="277">
        <v>4171</v>
      </c>
      <c r="D36" s="278" t="s">
        <v>3826</v>
      </c>
      <c r="E36" s="271" t="s">
        <v>3809</v>
      </c>
      <c r="F36" s="271" t="s">
        <v>2449</v>
      </c>
      <c r="G36" s="271" t="s">
        <v>3810</v>
      </c>
      <c r="H36" s="271"/>
      <c r="I36" s="276">
        <v>568223.3525</v>
      </c>
      <c r="J36" s="276">
        <v>5459488.6781</v>
      </c>
      <c r="K36" s="273" t="s">
        <v>2455</v>
      </c>
      <c r="L36" s="274"/>
      <c r="M36" s="274"/>
      <c r="N36" s="273"/>
      <c r="O36" s="276" t="s">
        <v>3990</v>
      </c>
    </row>
    <row r="37" spans="1:15" ht="12.75" customHeight="1">
      <c r="A37" s="267">
        <v>33</v>
      </c>
      <c r="B37" s="279"/>
      <c r="C37" s="277">
        <v>4208</v>
      </c>
      <c r="D37" s="278" t="s">
        <v>3827</v>
      </c>
      <c r="E37" s="271" t="s">
        <v>3809</v>
      </c>
      <c r="F37" s="271" t="s">
        <v>2449</v>
      </c>
      <c r="G37" s="271" t="s">
        <v>3810</v>
      </c>
      <c r="H37" s="271"/>
      <c r="I37" s="276">
        <v>792026.6293</v>
      </c>
      <c r="J37" s="276">
        <v>5800673.547</v>
      </c>
      <c r="K37" s="273" t="s">
        <v>2455</v>
      </c>
      <c r="L37" s="274"/>
      <c r="M37" s="274"/>
      <c r="N37" s="273"/>
      <c r="O37" s="276" t="s">
        <v>3997</v>
      </c>
    </row>
    <row r="38" spans="1:15" ht="12.75" customHeight="1">
      <c r="A38" s="267">
        <v>34</v>
      </c>
      <c r="B38" s="279"/>
      <c r="C38" s="277">
        <v>4221</v>
      </c>
      <c r="D38" s="278" t="s">
        <v>3828</v>
      </c>
      <c r="E38" s="271" t="s">
        <v>3809</v>
      </c>
      <c r="F38" s="271" t="s">
        <v>2449</v>
      </c>
      <c r="G38" s="271" t="s">
        <v>3810</v>
      </c>
      <c r="H38" s="271"/>
      <c r="I38" s="276">
        <v>513220.4035</v>
      </c>
      <c r="J38" s="276">
        <v>5577844.2427</v>
      </c>
      <c r="K38" s="273" t="s">
        <v>2455</v>
      </c>
      <c r="L38" s="274"/>
      <c r="M38" s="274"/>
      <c r="N38" s="273"/>
      <c r="O38" s="276" t="s">
        <v>3989</v>
      </c>
    </row>
    <row r="39" spans="1:15" ht="12.75" customHeight="1">
      <c r="A39" s="267">
        <v>35</v>
      </c>
      <c r="B39" s="279"/>
      <c r="C39" s="277">
        <v>4231</v>
      </c>
      <c r="D39" s="278" t="s">
        <v>3829</v>
      </c>
      <c r="E39" s="271" t="s">
        <v>3809</v>
      </c>
      <c r="F39" s="271" t="s">
        <v>2449</v>
      </c>
      <c r="G39" s="271" t="s">
        <v>3810</v>
      </c>
      <c r="H39" s="271"/>
      <c r="I39" s="276">
        <v>829405.9941</v>
      </c>
      <c r="J39" s="276">
        <v>5539406.4065</v>
      </c>
      <c r="K39" s="273" t="s">
        <v>2455</v>
      </c>
      <c r="L39" s="274"/>
      <c r="M39" s="274"/>
      <c r="N39" s="273"/>
      <c r="O39" s="276" t="s">
        <v>3987</v>
      </c>
    </row>
    <row r="40" spans="1:15" ht="12.75" customHeight="1">
      <c r="A40" s="267">
        <v>36</v>
      </c>
      <c r="B40" s="279"/>
      <c r="C40" s="277">
        <v>4261</v>
      </c>
      <c r="D40" s="278" t="s">
        <v>3833</v>
      </c>
      <c r="E40" s="271" t="s">
        <v>3809</v>
      </c>
      <c r="F40" s="271" t="s">
        <v>2449</v>
      </c>
      <c r="G40" s="271" t="s">
        <v>3810</v>
      </c>
      <c r="H40" s="271"/>
      <c r="I40" s="276">
        <v>561204.6005</v>
      </c>
      <c r="J40" s="276">
        <v>5939112.0527</v>
      </c>
      <c r="K40" s="273" t="s">
        <v>2455</v>
      </c>
      <c r="L40" s="274"/>
      <c r="M40" s="274"/>
      <c r="N40" s="273"/>
      <c r="O40" s="276" t="s">
        <v>3998</v>
      </c>
    </row>
    <row r="41" spans="1:15" ht="12.75" customHeight="1">
      <c r="A41" s="267">
        <v>37</v>
      </c>
      <c r="B41" s="279"/>
      <c r="C41" s="277">
        <v>4318</v>
      </c>
      <c r="D41" s="278" t="s">
        <v>3835</v>
      </c>
      <c r="E41" s="271" t="s">
        <v>3809</v>
      </c>
      <c r="F41" s="271" t="s">
        <v>2449</v>
      </c>
      <c r="G41" s="271" t="s">
        <v>3810</v>
      </c>
      <c r="H41" s="271"/>
      <c r="I41" s="276">
        <v>475661.762</v>
      </c>
      <c r="J41" s="276">
        <v>5626161.326</v>
      </c>
      <c r="K41" s="273" t="s">
        <v>2455</v>
      </c>
      <c r="L41" s="274"/>
      <c r="M41" s="274"/>
      <c r="N41" s="273"/>
      <c r="O41" s="276" t="s">
        <v>3999</v>
      </c>
    </row>
    <row r="42" spans="1:15" ht="12.75" customHeight="1">
      <c r="A42" s="267">
        <v>38</v>
      </c>
      <c r="B42" s="279"/>
      <c r="C42" s="277">
        <v>4340</v>
      </c>
      <c r="D42" s="278" t="s">
        <v>3836</v>
      </c>
      <c r="E42" s="271" t="s">
        <v>3809</v>
      </c>
      <c r="F42" s="271" t="s">
        <v>2449</v>
      </c>
      <c r="G42" s="271" t="s">
        <v>3810</v>
      </c>
      <c r="H42" s="271"/>
      <c r="I42" s="276">
        <v>499595.7015</v>
      </c>
      <c r="J42" s="276">
        <v>5787660.4698</v>
      </c>
      <c r="K42" s="273" t="s">
        <v>2455</v>
      </c>
      <c r="L42" s="274"/>
      <c r="M42" s="274"/>
      <c r="N42" s="273"/>
      <c r="O42" s="276" t="s">
        <v>3980</v>
      </c>
    </row>
    <row r="43" spans="1:15" ht="12.75" customHeight="1">
      <c r="A43" s="267">
        <v>39</v>
      </c>
      <c r="B43" s="279"/>
      <c r="C43" s="277">
        <v>4374</v>
      </c>
      <c r="D43" s="278" t="s">
        <v>3837</v>
      </c>
      <c r="E43" s="271" t="s">
        <v>3809</v>
      </c>
      <c r="F43" s="271" t="s">
        <v>2449</v>
      </c>
      <c r="G43" s="271" t="s">
        <v>3810</v>
      </c>
      <c r="H43" s="271"/>
      <c r="I43" s="276">
        <v>526132.0235</v>
      </c>
      <c r="J43" s="276">
        <v>5495813.6261</v>
      </c>
      <c r="K43" s="273" t="s">
        <v>2455</v>
      </c>
      <c r="L43" s="274"/>
      <c r="M43" s="274"/>
      <c r="N43" s="273"/>
      <c r="O43" s="276" t="s">
        <v>3992</v>
      </c>
    </row>
    <row r="44" spans="1:15" ht="12.75" customHeight="1">
      <c r="A44" s="267">
        <v>40</v>
      </c>
      <c r="B44" s="279"/>
      <c r="C44" s="277">
        <v>4388</v>
      </c>
      <c r="D44" s="278" t="s">
        <v>3968</v>
      </c>
      <c r="E44" s="271" t="s">
        <v>3809</v>
      </c>
      <c r="F44" s="271" t="s">
        <v>2449</v>
      </c>
      <c r="G44" s="271" t="s">
        <v>3810</v>
      </c>
      <c r="H44" s="271"/>
      <c r="I44" s="276">
        <v>237748.292</v>
      </c>
      <c r="J44" s="276">
        <v>6129498.393</v>
      </c>
      <c r="K44" s="273" t="s">
        <v>2455</v>
      </c>
      <c r="L44" s="274"/>
      <c r="M44" s="274"/>
      <c r="N44" s="273"/>
      <c r="O44" s="276" t="s">
        <v>4000</v>
      </c>
    </row>
    <row r="45" spans="1:15" ht="12.75" customHeight="1">
      <c r="A45" s="267">
        <v>41</v>
      </c>
      <c r="B45" s="279"/>
      <c r="C45" s="277">
        <v>4426</v>
      </c>
      <c r="D45" s="278" t="s">
        <v>3875</v>
      </c>
      <c r="E45" s="271" t="s">
        <v>3809</v>
      </c>
      <c r="F45" s="271" t="s">
        <v>2449</v>
      </c>
      <c r="G45" s="271" t="s">
        <v>3810</v>
      </c>
      <c r="H45" s="271"/>
      <c r="I45" s="276">
        <v>752774.6123</v>
      </c>
      <c r="J45" s="276">
        <v>5976449.139</v>
      </c>
      <c r="K45" s="273" t="s">
        <v>2455</v>
      </c>
      <c r="L45" s="274"/>
      <c r="M45" s="274"/>
      <c r="N45" s="273"/>
      <c r="O45" s="276" t="s">
        <v>4001</v>
      </c>
    </row>
    <row r="46" spans="1:15" ht="12.75" customHeight="1">
      <c r="A46" s="267">
        <v>42</v>
      </c>
      <c r="B46" s="279"/>
      <c r="C46" s="277">
        <v>4446</v>
      </c>
      <c r="D46" s="278" t="s">
        <v>3838</v>
      </c>
      <c r="E46" s="271" t="s">
        <v>3809</v>
      </c>
      <c r="F46" s="271" t="s">
        <v>2449</v>
      </c>
      <c r="G46" s="271" t="s">
        <v>3810</v>
      </c>
      <c r="H46" s="271"/>
      <c r="I46" s="276">
        <v>838281.8754</v>
      </c>
      <c r="J46" s="276">
        <v>5834538.2235</v>
      </c>
      <c r="K46" s="273" t="s">
        <v>2455</v>
      </c>
      <c r="L46" s="274"/>
      <c r="M46" s="274"/>
      <c r="N46" s="273"/>
      <c r="O46" s="276" t="s">
        <v>4002</v>
      </c>
    </row>
    <row r="47" spans="1:15" ht="12.75" customHeight="1">
      <c r="A47" s="267">
        <v>43</v>
      </c>
      <c r="B47" s="279"/>
      <c r="C47" s="277">
        <v>4450</v>
      </c>
      <c r="D47" s="278" t="s">
        <v>3969</v>
      </c>
      <c r="E47" s="271" t="s">
        <v>3809</v>
      </c>
      <c r="F47" s="271" t="s">
        <v>2449</v>
      </c>
      <c r="G47" s="271" t="s">
        <v>3810</v>
      </c>
      <c r="H47" s="271"/>
      <c r="I47" s="276">
        <v>600706.177</v>
      </c>
      <c r="J47" s="276">
        <v>5457782.316</v>
      </c>
      <c r="K47" s="273" t="s">
        <v>2455</v>
      </c>
      <c r="L47" s="274"/>
      <c r="M47" s="274"/>
      <c r="N47" s="273"/>
      <c r="O47" s="276" t="s">
        <v>4003</v>
      </c>
    </row>
    <row r="48" spans="1:15" ht="12.75" customHeight="1">
      <c r="A48" s="267">
        <v>44</v>
      </c>
      <c r="B48" s="279"/>
      <c r="C48" s="277">
        <v>4458</v>
      </c>
      <c r="D48" s="278" t="s">
        <v>3839</v>
      </c>
      <c r="E48" s="271" t="s">
        <v>3809</v>
      </c>
      <c r="F48" s="271" t="s">
        <v>2449</v>
      </c>
      <c r="G48" s="271" t="s">
        <v>3810</v>
      </c>
      <c r="H48" s="271"/>
      <c r="I48" s="276">
        <v>496527.9343</v>
      </c>
      <c r="J48" s="276">
        <v>5998665.9216</v>
      </c>
      <c r="K48" s="273" t="s">
        <v>2455</v>
      </c>
      <c r="L48" s="274"/>
      <c r="M48" s="274"/>
      <c r="N48" s="273"/>
      <c r="O48" s="276" t="s">
        <v>4004</v>
      </c>
    </row>
    <row r="49" spans="1:15" ht="12.75" customHeight="1">
      <c r="A49" s="267">
        <v>45</v>
      </c>
      <c r="B49" s="279"/>
      <c r="C49" s="277">
        <v>4460</v>
      </c>
      <c r="D49" s="278" t="s">
        <v>3840</v>
      </c>
      <c r="E49" s="271" t="s">
        <v>3809</v>
      </c>
      <c r="F49" s="271" t="s">
        <v>2449</v>
      </c>
      <c r="G49" s="271" t="s">
        <v>3810</v>
      </c>
      <c r="H49" s="271"/>
      <c r="I49" s="276">
        <v>360148.068</v>
      </c>
      <c r="J49" s="276">
        <v>6129596.935</v>
      </c>
      <c r="K49" s="273" t="s">
        <v>2455</v>
      </c>
      <c r="L49" s="274"/>
      <c r="M49" s="274"/>
      <c r="N49" s="273"/>
      <c r="O49" s="276" t="s">
        <v>4005</v>
      </c>
    </row>
    <row r="50" spans="1:15" ht="12.75" customHeight="1">
      <c r="A50" s="267">
        <v>46</v>
      </c>
      <c r="B50" s="279"/>
      <c r="C50" s="277">
        <v>4488</v>
      </c>
      <c r="D50" s="278" t="s">
        <v>3841</v>
      </c>
      <c r="E50" s="271" t="s">
        <v>3809</v>
      </c>
      <c r="F50" s="271" t="s">
        <v>2449</v>
      </c>
      <c r="G50" s="271" t="s">
        <v>3810</v>
      </c>
      <c r="H50" s="271"/>
      <c r="I50" s="276">
        <v>322587.1096</v>
      </c>
      <c r="J50" s="276">
        <v>5946100.8385</v>
      </c>
      <c r="K50" s="273" t="s">
        <v>2455</v>
      </c>
      <c r="L50" s="274"/>
      <c r="M50" s="274"/>
      <c r="N50" s="273"/>
      <c r="O50" s="276" t="s">
        <v>3986</v>
      </c>
    </row>
    <row r="51" spans="1:15" ht="12.75" customHeight="1">
      <c r="A51" s="267">
        <v>47</v>
      </c>
      <c r="B51" s="279"/>
      <c r="C51" s="277">
        <v>4495</v>
      </c>
      <c r="D51" s="278" t="s">
        <v>3842</v>
      </c>
      <c r="E51" s="271" t="s">
        <v>3809</v>
      </c>
      <c r="F51" s="271" t="s">
        <v>2449</v>
      </c>
      <c r="G51" s="271" t="s">
        <v>3810</v>
      </c>
      <c r="H51" s="271"/>
      <c r="I51" s="276">
        <v>468052.0227</v>
      </c>
      <c r="J51" s="276">
        <v>5728407.804</v>
      </c>
      <c r="K51" s="273" t="s">
        <v>2455</v>
      </c>
      <c r="L51" s="274"/>
      <c r="M51" s="274"/>
      <c r="N51" s="273"/>
      <c r="O51" s="276" t="s">
        <v>3991</v>
      </c>
    </row>
    <row r="52" spans="1:15" ht="12.75" customHeight="1">
      <c r="A52" s="267">
        <v>48</v>
      </c>
      <c r="B52" s="279"/>
      <c r="C52" s="277">
        <v>4503</v>
      </c>
      <c r="D52" s="278" t="s">
        <v>3970</v>
      </c>
      <c r="E52" s="271" t="s">
        <v>3809</v>
      </c>
      <c r="F52" s="271" t="s">
        <v>2449</v>
      </c>
      <c r="G52" s="271" t="s">
        <v>3810</v>
      </c>
      <c r="H52" s="271"/>
      <c r="I52" s="276">
        <v>555960.129</v>
      </c>
      <c r="J52" s="276">
        <v>5934851.8478</v>
      </c>
      <c r="K52" s="273" t="s">
        <v>2455</v>
      </c>
      <c r="L52" s="274"/>
      <c r="M52" s="274"/>
      <c r="N52" s="273"/>
      <c r="O52" s="276" t="s">
        <v>4006</v>
      </c>
    </row>
    <row r="53" spans="1:15" ht="12.75" customHeight="1">
      <c r="A53" s="267">
        <v>49</v>
      </c>
      <c r="B53" s="279"/>
      <c r="C53" s="277">
        <v>4505</v>
      </c>
      <c r="D53" s="278" t="s">
        <v>3844</v>
      </c>
      <c r="E53" s="271" t="s">
        <v>3809</v>
      </c>
      <c r="F53" s="271" t="s">
        <v>2449</v>
      </c>
      <c r="G53" s="271" t="s">
        <v>3810</v>
      </c>
      <c r="H53" s="271"/>
      <c r="I53" s="276">
        <v>475436.755</v>
      </c>
      <c r="J53" s="276">
        <v>6070379.214</v>
      </c>
      <c r="K53" s="273" t="s">
        <v>2455</v>
      </c>
      <c r="L53" s="274"/>
      <c r="M53" s="274"/>
      <c r="N53" s="273"/>
      <c r="O53" s="276" t="s">
        <v>3995</v>
      </c>
    </row>
    <row r="54" spans="1:15" ht="12.75" customHeight="1">
      <c r="A54" s="267">
        <v>50</v>
      </c>
      <c r="B54" s="279"/>
      <c r="C54" s="277">
        <v>4532</v>
      </c>
      <c r="D54" s="278" t="s">
        <v>3845</v>
      </c>
      <c r="E54" s="271" t="s">
        <v>3809</v>
      </c>
      <c r="F54" s="271" t="s">
        <v>2449</v>
      </c>
      <c r="G54" s="271" t="s">
        <v>3810</v>
      </c>
      <c r="H54" s="271"/>
      <c r="I54" s="276">
        <v>525850.5</v>
      </c>
      <c r="J54" s="276">
        <v>5494996.565</v>
      </c>
      <c r="K54" s="273" t="s">
        <v>2455</v>
      </c>
      <c r="L54" s="274"/>
      <c r="M54" s="274"/>
      <c r="N54" s="273"/>
      <c r="O54" s="276" t="s">
        <v>4007</v>
      </c>
    </row>
    <row r="55" spans="1:15" ht="12.75" customHeight="1">
      <c r="A55" s="267">
        <v>51</v>
      </c>
      <c r="B55" s="279"/>
      <c r="C55" s="277">
        <v>4535</v>
      </c>
      <c r="D55" s="278" t="s">
        <v>3847</v>
      </c>
      <c r="E55" s="271" t="s">
        <v>3809</v>
      </c>
      <c r="F55" s="271" t="s">
        <v>2449</v>
      </c>
      <c r="G55" s="271" t="s">
        <v>3810</v>
      </c>
      <c r="H55" s="271"/>
      <c r="I55" s="280">
        <v>359994.49</v>
      </c>
      <c r="J55" s="280">
        <v>5952508.065</v>
      </c>
      <c r="K55" s="273" t="s">
        <v>2455</v>
      </c>
      <c r="L55" s="274"/>
      <c r="M55" s="274"/>
      <c r="N55" s="273"/>
      <c r="O55" s="276" t="s">
        <v>3979</v>
      </c>
    </row>
    <row r="56" spans="1:15" ht="12.75" customHeight="1">
      <c r="A56" s="267">
        <v>52</v>
      </c>
      <c r="B56" s="279"/>
      <c r="C56" s="277">
        <v>4539</v>
      </c>
      <c r="D56" s="278" t="s">
        <v>3848</v>
      </c>
      <c r="E56" s="271" t="s">
        <v>3809</v>
      </c>
      <c r="F56" s="271" t="s">
        <v>2449</v>
      </c>
      <c r="G56" s="271" t="s">
        <v>3810</v>
      </c>
      <c r="H56" s="271"/>
      <c r="I56" s="276">
        <v>753878.9946</v>
      </c>
      <c r="J56" s="276">
        <v>6232151.7049</v>
      </c>
      <c r="K56" s="273" t="s">
        <v>2455</v>
      </c>
      <c r="L56" s="274"/>
      <c r="M56" s="274"/>
      <c r="N56" s="273"/>
      <c r="O56" s="276" t="s">
        <v>4008</v>
      </c>
    </row>
    <row r="57" spans="1:15" ht="12.75" customHeight="1">
      <c r="A57" s="267">
        <v>53</v>
      </c>
      <c r="B57" s="279"/>
      <c r="C57" s="277">
        <v>4562</v>
      </c>
      <c r="D57" s="278" t="s">
        <v>3850</v>
      </c>
      <c r="E57" s="271" t="s">
        <v>3809</v>
      </c>
      <c r="F57" s="271" t="s">
        <v>2449</v>
      </c>
      <c r="G57" s="271" t="s">
        <v>3810</v>
      </c>
      <c r="H57" s="271"/>
      <c r="I57" s="276">
        <v>394173.8173</v>
      </c>
      <c r="J57" s="276">
        <v>5867872.9842</v>
      </c>
      <c r="K57" s="273" t="s">
        <v>2455</v>
      </c>
      <c r="L57" s="274"/>
      <c r="M57" s="274"/>
      <c r="N57" s="273"/>
      <c r="O57" s="276" t="s">
        <v>3979</v>
      </c>
    </row>
    <row r="58" spans="1:15" ht="12.75" customHeight="1">
      <c r="A58" s="267">
        <v>54</v>
      </c>
      <c r="B58" s="279"/>
      <c r="C58" s="277">
        <v>4614</v>
      </c>
      <c r="D58" s="278" t="s">
        <v>3851</v>
      </c>
      <c r="E58" s="271" t="s">
        <v>3809</v>
      </c>
      <c r="F58" s="271" t="s">
        <v>2449</v>
      </c>
      <c r="G58" s="271" t="s">
        <v>3810</v>
      </c>
      <c r="H58" s="271"/>
      <c r="I58" s="276">
        <v>483401.5398</v>
      </c>
      <c r="J58" s="276">
        <v>5629222.9493</v>
      </c>
      <c r="K58" s="273" t="s">
        <v>2455</v>
      </c>
      <c r="L58" s="274"/>
      <c r="M58" s="274"/>
      <c r="N58" s="273"/>
      <c r="O58" s="276" t="s">
        <v>3978</v>
      </c>
    </row>
    <row r="59" spans="1:15" ht="12.75" customHeight="1">
      <c r="A59" s="267">
        <v>55</v>
      </c>
      <c r="B59" s="279"/>
      <c r="C59" s="277">
        <v>4642</v>
      </c>
      <c r="D59" s="278" t="s">
        <v>3853</v>
      </c>
      <c r="E59" s="271" t="s">
        <v>3809</v>
      </c>
      <c r="F59" s="271" t="s">
        <v>2449</v>
      </c>
      <c r="G59" s="271" t="s">
        <v>3810</v>
      </c>
      <c r="H59" s="271"/>
      <c r="I59" s="276">
        <v>481351.147</v>
      </c>
      <c r="J59" s="276">
        <v>5632688.921</v>
      </c>
      <c r="K59" s="273" t="s">
        <v>2455</v>
      </c>
      <c r="L59" s="274"/>
      <c r="M59" s="274"/>
      <c r="N59" s="273"/>
      <c r="O59" s="276" t="s">
        <v>4009</v>
      </c>
    </row>
    <row r="60" spans="1:15" ht="12.75" customHeight="1">
      <c r="A60" s="267">
        <v>56</v>
      </c>
      <c r="B60" s="279"/>
      <c r="C60" s="277">
        <v>4647</v>
      </c>
      <c r="D60" s="278" t="s">
        <v>3854</v>
      </c>
      <c r="E60" s="271" t="s">
        <v>3809</v>
      </c>
      <c r="F60" s="271" t="s">
        <v>2449</v>
      </c>
      <c r="G60" s="271" t="s">
        <v>3810</v>
      </c>
      <c r="H60" s="271"/>
      <c r="I60" s="276">
        <v>443402.243</v>
      </c>
      <c r="J60" s="276">
        <v>5795779.4098</v>
      </c>
      <c r="K60" s="273" t="s">
        <v>2455</v>
      </c>
      <c r="L60" s="274"/>
      <c r="M60" s="274"/>
      <c r="N60" s="273"/>
      <c r="O60" s="276" t="s">
        <v>3988</v>
      </c>
    </row>
    <row r="61" spans="1:15" ht="12.75" customHeight="1">
      <c r="A61" s="267">
        <v>57</v>
      </c>
      <c r="B61" s="279"/>
      <c r="C61" s="277">
        <v>4697</v>
      </c>
      <c r="D61" s="278" t="s">
        <v>3855</v>
      </c>
      <c r="E61" s="271" t="s">
        <v>3809</v>
      </c>
      <c r="F61" s="271" t="s">
        <v>2449</v>
      </c>
      <c r="G61" s="271" t="s">
        <v>3810</v>
      </c>
      <c r="H61" s="271"/>
      <c r="I61" s="276">
        <v>419017.0233</v>
      </c>
      <c r="J61" s="276">
        <v>5809386.7675</v>
      </c>
      <c r="K61" s="273" t="s">
        <v>2455</v>
      </c>
      <c r="L61" s="274"/>
      <c r="M61" s="274"/>
      <c r="N61" s="273"/>
      <c r="O61" s="276" t="s">
        <v>3988</v>
      </c>
    </row>
    <row r="62" spans="1:15" ht="12.75" customHeight="1">
      <c r="A62" s="267">
        <v>58</v>
      </c>
      <c r="B62" s="279"/>
      <c r="C62" s="277">
        <v>4725</v>
      </c>
      <c r="D62" s="278" t="s">
        <v>3856</v>
      </c>
      <c r="E62" s="271" t="s">
        <v>3809</v>
      </c>
      <c r="F62" s="271" t="s">
        <v>2449</v>
      </c>
      <c r="G62" s="271" t="s">
        <v>3810</v>
      </c>
      <c r="H62" s="271"/>
      <c r="I62" s="276">
        <v>234062.697</v>
      </c>
      <c r="J62" s="276">
        <v>5977605.468</v>
      </c>
      <c r="K62" s="273" t="s">
        <v>2455</v>
      </c>
      <c r="L62" s="274"/>
      <c r="M62" s="274"/>
      <c r="N62" s="273"/>
      <c r="O62" s="276" t="s">
        <v>4010</v>
      </c>
    </row>
    <row r="63" spans="1:15" ht="12.75" customHeight="1">
      <c r="A63" s="267">
        <v>59</v>
      </c>
      <c r="B63" s="279"/>
      <c r="C63" s="277">
        <v>4794</v>
      </c>
      <c r="D63" s="278" t="s">
        <v>3858</v>
      </c>
      <c r="E63" s="271" t="s">
        <v>3809</v>
      </c>
      <c r="F63" s="271" t="s">
        <v>2449</v>
      </c>
      <c r="G63" s="271" t="s">
        <v>3810</v>
      </c>
      <c r="H63" s="271"/>
      <c r="I63" s="276">
        <v>554800.839</v>
      </c>
      <c r="J63" s="276">
        <v>5924417.17</v>
      </c>
      <c r="K63" s="273" t="s">
        <v>2455</v>
      </c>
      <c r="L63" s="274"/>
      <c r="M63" s="274"/>
      <c r="N63" s="273"/>
      <c r="O63" s="276" t="s">
        <v>4011</v>
      </c>
    </row>
    <row r="64" spans="1:15" ht="12.75" customHeight="1">
      <c r="A64" s="267">
        <v>60</v>
      </c>
      <c r="B64" s="279"/>
      <c r="C64" s="277">
        <v>4806</v>
      </c>
      <c r="D64" s="278" t="s">
        <v>3859</v>
      </c>
      <c r="E64" s="271" t="s">
        <v>3809</v>
      </c>
      <c r="F64" s="271" t="s">
        <v>2449</v>
      </c>
      <c r="G64" s="271" t="s">
        <v>3810</v>
      </c>
      <c r="H64" s="271"/>
      <c r="I64" s="276">
        <v>482738.779</v>
      </c>
      <c r="J64" s="276">
        <v>5626199.5275</v>
      </c>
      <c r="K64" s="273" t="s">
        <v>2455</v>
      </c>
      <c r="L64" s="274"/>
      <c r="M64" s="274"/>
      <c r="N64" s="273"/>
      <c r="O64" s="276" t="s">
        <v>4012</v>
      </c>
    </row>
    <row r="65" spans="1:15" ht="12.75" customHeight="1">
      <c r="A65" s="267">
        <v>61</v>
      </c>
      <c r="B65" s="279"/>
      <c r="C65" s="277">
        <v>4837</v>
      </c>
      <c r="D65" s="278" t="s">
        <v>3950</v>
      </c>
      <c r="E65" s="271" t="s">
        <v>3809</v>
      </c>
      <c r="F65" s="271" t="s">
        <v>2449</v>
      </c>
      <c r="G65" s="271" t="s">
        <v>3810</v>
      </c>
      <c r="H65" s="271"/>
      <c r="I65" s="276">
        <v>477541.7475</v>
      </c>
      <c r="J65" s="276">
        <v>5624604.5698</v>
      </c>
      <c r="K65" s="273" t="s">
        <v>2455</v>
      </c>
      <c r="L65" s="274"/>
      <c r="M65" s="274"/>
      <c r="N65" s="273"/>
      <c r="O65" s="276" t="s">
        <v>4013</v>
      </c>
    </row>
    <row r="66" spans="1:15" ht="12.75" customHeight="1">
      <c r="A66" s="267">
        <v>62</v>
      </c>
      <c r="B66" s="279"/>
      <c r="C66" s="277">
        <v>4854</v>
      </c>
      <c r="D66" s="278" t="s">
        <v>3878</v>
      </c>
      <c r="E66" s="271" t="s">
        <v>3809</v>
      </c>
      <c r="F66" s="271" t="s">
        <v>2449</v>
      </c>
      <c r="G66" s="271" t="s">
        <v>3810</v>
      </c>
      <c r="H66" s="271"/>
      <c r="I66" s="276">
        <v>510278.3716</v>
      </c>
      <c r="J66" s="276">
        <v>5582425.6728</v>
      </c>
      <c r="K66" s="273" t="s">
        <v>2455</v>
      </c>
      <c r="L66" s="274"/>
      <c r="M66" s="274"/>
      <c r="N66" s="273"/>
      <c r="O66" s="276" t="s">
        <v>3989</v>
      </c>
    </row>
    <row r="67" spans="1:15" ht="12.75" customHeight="1">
      <c r="A67" s="267">
        <v>63</v>
      </c>
      <c r="B67" s="279"/>
      <c r="C67" s="277">
        <v>4888</v>
      </c>
      <c r="D67" s="278" t="s">
        <v>3864</v>
      </c>
      <c r="E67" s="271" t="s">
        <v>3809</v>
      </c>
      <c r="F67" s="271" t="s">
        <v>2449</v>
      </c>
      <c r="G67" s="271" t="s">
        <v>3810</v>
      </c>
      <c r="H67" s="271"/>
      <c r="I67" s="276">
        <v>459586.7347</v>
      </c>
      <c r="J67" s="276">
        <v>5720600.9495</v>
      </c>
      <c r="K67" s="273" t="s">
        <v>2455</v>
      </c>
      <c r="L67" s="274"/>
      <c r="M67" s="274"/>
      <c r="N67" s="273"/>
      <c r="O67" s="276" t="s">
        <v>3991</v>
      </c>
    </row>
    <row r="68" spans="1:15" ht="12.75" customHeight="1">
      <c r="A68" s="267">
        <v>64</v>
      </c>
      <c r="B68" s="279"/>
      <c r="C68" s="277">
        <v>4897</v>
      </c>
      <c r="D68" s="278" t="s">
        <v>3865</v>
      </c>
      <c r="E68" s="271" t="s">
        <v>3809</v>
      </c>
      <c r="F68" s="271" t="s">
        <v>2449</v>
      </c>
      <c r="G68" s="271" t="s">
        <v>3810</v>
      </c>
      <c r="H68" s="271"/>
      <c r="I68" s="276">
        <v>484743.4895</v>
      </c>
      <c r="J68" s="276">
        <v>5610006.9889</v>
      </c>
      <c r="K68" s="273" t="s">
        <v>2455</v>
      </c>
      <c r="L68" s="274"/>
      <c r="M68" s="274"/>
      <c r="N68" s="273"/>
      <c r="O68" s="276" t="s">
        <v>3978</v>
      </c>
    </row>
    <row r="69" spans="1:15" ht="12.75" customHeight="1">
      <c r="A69" s="267">
        <v>65</v>
      </c>
      <c r="B69" s="279"/>
      <c r="C69" s="277">
        <v>4909</v>
      </c>
      <c r="D69" s="278" t="s">
        <v>3867</v>
      </c>
      <c r="E69" s="271" t="s">
        <v>3809</v>
      </c>
      <c r="F69" s="271" t="s">
        <v>2449</v>
      </c>
      <c r="G69" s="271" t="s">
        <v>3810</v>
      </c>
      <c r="H69" s="271"/>
      <c r="I69" s="276">
        <v>522779.9593</v>
      </c>
      <c r="J69" s="276">
        <v>5495094.7071</v>
      </c>
      <c r="K69" s="273" t="s">
        <v>2455</v>
      </c>
      <c r="L69" s="274"/>
      <c r="M69" s="274"/>
      <c r="N69" s="273"/>
      <c r="O69" s="276" t="s">
        <v>3992</v>
      </c>
    </row>
    <row r="70" spans="1:15" ht="12.75" customHeight="1">
      <c r="A70" s="267">
        <v>66</v>
      </c>
      <c r="B70" s="279"/>
      <c r="C70" s="277">
        <v>4920</v>
      </c>
      <c r="D70" s="278" t="s">
        <v>3868</v>
      </c>
      <c r="E70" s="271" t="s">
        <v>3809</v>
      </c>
      <c r="F70" s="271" t="s">
        <v>2449</v>
      </c>
      <c r="G70" s="271" t="s">
        <v>3810</v>
      </c>
      <c r="H70" s="271"/>
      <c r="I70" s="276">
        <v>744978.318</v>
      </c>
      <c r="J70" s="276">
        <v>5942386.062</v>
      </c>
      <c r="K70" s="273" t="s">
        <v>2455</v>
      </c>
      <c r="L70" s="274"/>
      <c r="M70" s="274"/>
      <c r="N70" s="273"/>
      <c r="O70" s="276" t="s">
        <v>4014</v>
      </c>
    </row>
    <row r="71" spans="1:15" ht="12.75" customHeight="1">
      <c r="A71" s="267">
        <v>67</v>
      </c>
      <c r="B71" s="279"/>
      <c r="C71" s="277">
        <v>4935</v>
      </c>
      <c r="D71" s="278" t="s">
        <v>3869</v>
      </c>
      <c r="E71" s="271" t="s">
        <v>3809</v>
      </c>
      <c r="F71" s="271" t="s">
        <v>2449</v>
      </c>
      <c r="G71" s="271" t="s">
        <v>3810</v>
      </c>
      <c r="H71" s="271"/>
      <c r="I71" s="276">
        <v>492845.8513</v>
      </c>
      <c r="J71" s="276">
        <v>6078176.9791</v>
      </c>
      <c r="K71" s="273" t="s">
        <v>2455</v>
      </c>
      <c r="L71" s="274"/>
      <c r="M71" s="274"/>
      <c r="N71" s="273"/>
      <c r="O71" s="276" t="s">
        <v>4015</v>
      </c>
    </row>
    <row r="72" spans="1:15" ht="12.75" customHeight="1">
      <c r="A72" s="267">
        <v>68</v>
      </c>
      <c r="B72" s="279"/>
      <c r="C72" s="277">
        <v>4944</v>
      </c>
      <c r="D72" s="278" t="s">
        <v>3870</v>
      </c>
      <c r="E72" s="271" t="s">
        <v>3809</v>
      </c>
      <c r="F72" s="271" t="s">
        <v>2449</v>
      </c>
      <c r="G72" s="271" t="s">
        <v>3810</v>
      </c>
      <c r="H72" s="271"/>
      <c r="I72" s="276">
        <v>502224.036</v>
      </c>
      <c r="J72" s="276">
        <v>6080729.517</v>
      </c>
      <c r="K72" s="273" t="s">
        <v>2455</v>
      </c>
      <c r="L72" s="274"/>
      <c r="M72" s="274"/>
      <c r="N72" s="273"/>
      <c r="O72" s="276" t="s">
        <v>4015</v>
      </c>
    </row>
    <row r="73" spans="1:15" ht="12.75" customHeight="1">
      <c r="A73" s="267">
        <v>69</v>
      </c>
      <c r="B73" s="279"/>
      <c r="C73" s="277">
        <v>4947</v>
      </c>
      <c r="D73" s="278" t="s">
        <v>3871</v>
      </c>
      <c r="E73" s="271" t="s">
        <v>3809</v>
      </c>
      <c r="F73" s="271" t="s">
        <v>2449</v>
      </c>
      <c r="G73" s="271" t="s">
        <v>3810</v>
      </c>
      <c r="H73" s="271"/>
      <c r="I73" s="276">
        <v>374092.705</v>
      </c>
      <c r="J73" s="276">
        <v>5801109.576</v>
      </c>
      <c r="K73" s="273" t="s">
        <v>2455</v>
      </c>
      <c r="L73" s="274"/>
      <c r="M73" s="274"/>
      <c r="N73" s="273"/>
      <c r="O73" s="276" t="s">
        <v>3988</v>
      </c>
    </row>
    <row r="74" spans="1:15" ht="12.75" customHeight="1">
      <c r="A74" s="267">
        <v>70</v>
      </c>
      <c r="B74" s="279"/>
      <c r="C74" s="277">
        <v>4965</v>
      </c>
      <c r="D74" s="278" t="s">
        <v>3872</v>
      </c>
      <c r="E74" s="271" t="s">
        <v>3809</v>
      </c>
      <c r="F74" s="271" t="s">
        <v>2449</v>
      </c>
      <c r="G74" s="271" t="s">
        <v>3810</v>
      </c>
      <c r="H74" s="271"/>
      <c r="I74" s="276">
        <v>277644.85</v>
      </c>
      <c r="J74" s="276">
        <v>6167539.381</v>
      </c>
      <c r="K74" s="273" t="s">
        <v>2455</v>
      </c>
      <c r="L74" s="274"/>
      <c r="M74" s="274"/>
      <c r="N74" s="273"/>
      <c r="O74" s="276" t="s">
        <v>4016</v>
      </c>
    </row>
    <row r="75" spans="1:15" ht="12.75" customHeight="1">
      <c r="A75" s="267">
        <v>71</v>
      </c>
      <c r="B75" s="279"/>
      <c r="C75" s="277">
        <v>5002</v>
      </c>
      <c r="D75" s="278" t="s">
        <v>3874</v>
      </c>
      <c r="E75" s="271" t="s">
        <v>3809</v>
      </c>
      <c r="F75" s="271" t="s">
        <v>2449</v>
      </c>
      <c r="G75" s="271" t="s">
        <v>3810</v>
      </c>
      <c r="H75" s="271"/>
      <c r="I75" s="276">
        <v>314531.3224</v>
      </c>
      <c r="J75" s="276">
        <v>5904761.5885</v>
      </c>
      <c r="K75" s="273" t="s">
        <v>2455</v>
      </c>
      <c r="L75" s="274"/>
      <c r="M75" s="274"/>
      <c r="N75" s="273"/>
      <c r="O75" s="276" t="s">
        <v>3986</v>
      </c>
    </row>
    <row r="76" spans="1:15" ht="12.75" customHeight="1">
      <c r="A76" s="267">
        <v>72</v>
      </c>
      <c r="B76" s="279"/>
      <c r="C76" s="277">
        <v>5029</v>
      </c>
      <c r="D76" s="278" t="s">
        <v>3880</v>
      </c>
      <c r="E76" s="271" t="s">
        <v>3809</v>
      </c>
      <c r="F76" s="271" t="s">
        <v>2449</v>
      </c>
      <c r="G76" s="271" t="s">
        <v>3810</v>
      </c>
      <c r="H76" s="271"/>
      <c r="I76" s="276">
        <v>393594.4169</v>
      </c>
      <c r="J76" s="276">
        <v>5768886.4443</v>
      </c>
      <c r="K76" s="273" t="s">
        <v>2455</v>
      </c>
      <c r="L76" s="274"/>
      <c r="M76" s="274"/>
      <c r="N76" s="273"/>
      <c r="O76" s="276" t="s">
        <v>3988</v>
      </c>
    </row>
    <row r="77" spans="1:15" ht="12.75" customHeight="1">
      <c r="A77" s="267">
        <v>73</v>
      </c>
      <c r="B77" s="279"/>
      <c r="C77" s="277">
        <v>5050</v>
      </c>
      <c r="D77" s="278" t="s">
        <v>3881</v>
      </c>
      <c r="E77" s="271" t="s">
        <v>3809</v>
      </c>
      <c r="F77" s="271" t="s">
        <v>2449</v>
      </c>
      <c r="G77" s="271" t="s">
        <v>3810</v>
      </c>
      <c r="H77" s="271"/>
      <c r="I77" s="276">
        <v>554339.573</v>
      </c>
      <c r="J77" s="276">
        <v>5485775.551</v>
      </c>
      <c r="K77" s="273" t="s">
        <v>2455</v>
      </c>
      <c r="L77" s="274"/>
      <c r="M77" s="274"/>
      <c r="N77" s="273"/>
      <c r="O77" s="276" t="s">
        <v>3990</v>
      </c>
    </row>
    <row r="78" spans="1:15" ht="12.75" customHeight="1">
      <c r="A78" s="267">
        <v>74</v>
      </c>
      <c r="B78" s="279"/>
      <c r="C78" s="277">
        <v>5074</v>
      </c>
      <c r="D78" s="278" t="s">
        <v>3882</v>
      </c>
      <c r="E78" s="271" t="s">
        <v>3809</v>
      </c>
      <c r="F78" s="271" t="s">
        <v>2449</v>
      </c>
      <c r="G78" s="271" t="s">
        <v>3810</v>
      </c>
      <c r="H78" s="271"/>
      <c r="I78" s="276">
        <v>482417.4427</v>
      </c>
      <c r="J78" s="276">
        <v>5632459.8641</v>
      </c>
      <c r="K78" s="273" t="s">
        <v>2455</v>
      </c>
      <c r="L78" s="274"/>
      <c r="M78" s="274"/>
      <c r="N78" s="273"/>
      <c r="O78" s="276" t="s">
        <v>3978</v>
      </c>
    </row>
    <row r="79" spans="1:15" ht="12.75" customHeight="1">
      <c r="A79" s="267">
        <v>75</v>
      </c>
      <c r="B79" s="279"/>
      <c r="C79" s="277">
        <v>5078</v>
      </c>
      <c r="D79" s="278" t="s">
        <v>3883</v>
      </c>
      <c r="E79" s="271" t="s">
        <v>3809</v>
      </c>
      <c r="F79" s="271" t="s">
        <v>2449</v>
      </c>
      <c r="G79" s="271" t="s">
        <v>3810</v>
      </c>
      <c r="H79" s="271"/>
      <c r="I79" s="276">
        <v>514740.096</v>
      </c>
      <c r="J79" s="276">
        <v>6146142.695</v>
      </c>
      <c r="K79" s="273" t="s">
        <v>2455</v>
      </c>
      <c r="L79" s="274"/>
      <c r="M79" s="274"/>
      <c r="N79" s="273"/>
      <c r="O79" s="276" t="s">
        <v>4015</v>
      </c>
    </row>
    <row r="80" spans="1:15" ht="12.75" customHeight="1">
      <c r="A80" s="267">
        <v>76</v>
      </c>
      <c r="B80" s="279"/>
      <c r="C80" s="277">
        <v>5093</v>
      </c>
      <c r="D80" s="278" t="s">
        <v>3884</v>
      </c>
      <c r="E80" s="271" t="s">
        <v>3809</v>
      </c>
      <c r="F80" s="271" t="s">
        <v>2449</v>
      </c>
      <c r="G80" s="271" t="s">
        <v>3810</v>
      </c>
      <c r="H80" s="271"/>
      <c r="I80" s="276">
        <v>803701.8863</v>
      </c>
      <c r="J80" s="276">
        <v>6052631.3901</v>
      </c>
      <c r="K80" s="273" t="s">
        <v>2455</v>
      </c>
      <c r="L80" s="274"/>
      <c r="M80" s="274"/>
      <c r="N80" s="273"/>
      <c r="O80" s="276" t="s">
        <v>4017</v>
      </c>
    </row>
    <row r="81" spans="1:15" ht="12.75" customHeight="1">
      <c r="A81" s="267">
        <v>77</v>
      </c>
      <c r="B81" s="279"/>
      <c r="C81" s="277">
        <v>5149</v>
      </c>
      <c r="D81" s="278" t="s">
        <v>3955</v>
      </c>
      <c r="E81" s="271" t="s">
        <v>3809</v>
      </c>
      <c r="F81" s="271" t="s">
        <v>2449</v>
      </c>
      <c r="G81" s="271" t="s">
        <v>3810</v>
      </c>
      <c r="H81" s="271"/>
      <c r="I81" s="276">
        <v>506835.1347</v>
      </c>
      <c r="J81" s="276">
        <v>5586784.2305</v>
      </c>
      <c r="K81" s="273" t="s">
        <v>2455</v>
      </c>
      <c r="L81" s="274"/>
      <c r="M81" s="274"/>
      <c r="N81" s="273"/>
      <c r="O81" s="276" t="s">
        <v>3989</v>
      </c>
    </row>
    <row r="82" spans="1:15" ht="12.75" customHeight="1">
      <c r="A82" s="267">
        <v>78</v>
      </c>
      <c r="B82" s="279"/>
      <c r="C82" s="277">
        <v>5158</v>
      </c>
      <c r="D82" s="278" t="s">
        <v>3885</v>
      </c>
      <c r="E82" s="271" t="s">
        <v>3809</v>
      </c>
      <c r="F82" s="271" t="s">
        <v>2449</v>
      </c>
      <c r="G82" s="271" t="s">
        <v>3810</v>
      </c>
      <c r="H82" s="271"/>
      <c r="I82" s="276">
        <v>435827.811</v>
      </c>
      <c r="J82" s="276">
        <v>5748545.3882</v>
      </c>
      <c r="K82" s="273" t="s">
        <v>2455</v>
      </c>
      <c r="L82" s="274"/>
      <c r="M82" s="274"/>
      <c r="N82" s="273"/>
      <c r="O82" s="276" t="s">
        <v>3980</v>
      </c>
    </row>
    <row r="83" spans="1:15" ht="12.75" customHeight="1">
      <c r="A83" s="267">
        <v>79</v>
      </c>
      <c r="B83" s="279"/>
      <c r="C83" s="277">
        <v>5179</v>
      </c>
      <c r="D83" s="278" t="s">
        <v>3886</v>
      </c>
      <c r="E83" s="271" t="s">
        <v>3809</v>
      </c>
      <c r="F83" s="271" t="s">
        <v>2449</v>
      </c>
      <c r="G83" s="271" t="s">
        <v>3810</v>
      </c>
      <c r="H83" s="271"/>
      <c r="I83" s="276">
        <v>490574.3048</v>
      </c>
      <c r="J83" s="276">
        <v>5606815.3807</v>
      </c>
      <c r="K83" s="273" t="s">
        <v>2455</v>
      </c>
      <c r="L83" s="274"/>
      <c r="M83" s="274"/>
      <c r="N83" s="273"/>
      <c r="O83" s="276" t="s">
        <v>3978</v>
      </c>
    </row>
    <row r="84" spans="1:15" ht="12.75" customHeight="1">
      <c r="A84" s="267">
        <v>80</v>
      </c>
      <c r="B84" s="279"/>
      <c r="C84" s="277">
        <v>5223</v>
      </c>
      <c r="D84" s="278" t="s">
        <v>3887</v>
      </c>
      <c r="E84" s="271" t="s">
        <v>3809</v>
      </c>
      <c r="F84" s="271" t="s">
        <v>2449</v>
      </c>
      <c r="G84" s="271" t="s">
        <v>3810</v>
      </c>
      <c r="H84" s="271"/>
      <c r="I84" s="276">
        <v>487105.7069</v>
      </c>
      <c r="J84" s="276">
        <v>5692250.7051</v>
      </c>
      <c r="K84" s="273" t="s">
        <v>2455</v>
      </c>
      <c r="L84" s="274"/>
      <c r="M84" s="274"/>
      <c r="N84" s="273"/>
      <c r="O84" s="276" t="s">
        <v>3978</v>
      </c>
    </row>
    <row r="85" spans="1:15" ht="12.75" customHeight="1">
      <c r="A85" s="267">
        <v>81</v>
      </c>
      <c r="B85" s="279"/>
      <c r="C85" s="277">
        <v>5232</v>
      </c>
      <c r="D85" s="278" t="s">
        <v>3888</v>
      </c>
      <c r="E85" s="271" t="s">
        <v>3809</v>
      </c>
      <c r="F85" s="271" t="s">
        <v>2449</v>
      </c>
      <c r="G85" s="271" t="s">
        <v>3810</v>
      </c>
      <c r="H85" s="271"/>
      <c r="I85" s="276">
        <v>459498.9867</v>
      </c>
      <c r="J85" s="276">
        <v>6056024.8674</v>
      </c>
      <c r="K85" s="273" t="s">
        <v>2455</v>
      </c>
      <c r="L85" s="274"/>
      <c r="M85" s="274"/>
      <c r="N85" s="273"/>
      <c r="O85" s="276" t="s">
        <v>4018</v>
      </c>
    </row>
    <row r="86" spans="1:15" ht="12.75" customHeight="1">
      <c r="A86" s="267">
        <v>82</v>
      </c>
      <c r="B86" s="279"/>
      <c r="C86" s="277">
        <v>5245</v>
      </c>
      <c r="D86" s="278" t="s">
        <v>3889</v>
      </c>
      <c r="E86" s="271" t="s">
        <v>3809</v>
      </c>
      <c r="F86" s="271" t="s">
        <v>2449</v>
      </c>
      <c r="G86" s="271" t="s">
        <v>3810</v>
      </c>
      <c r="H86" s="271"/>
      <c r="I86" s="276">
        <v>335815.3797</v>
      </c>
      <c r="J86" s="276">
        <v>5885254.8374</v>
      </c>
      <c r="K86" s="273" t="s">
        <v>2455</v>
      </c>
      <c r="L86" s="274"/>
      <c r="M86" s="274"/>
      <c r="N86" s="273"/>
      <c r="O86" s="276" t="s">
        <v>3986</v>
      </c>
    </row>
    <row r="87" spans="1:15" ht="12.75" customHeight="1">
      <c r="A87" s="267">
        <v>83</v>
      </c>
      <c r="B87" s="279"/>
      <c r="C87" s="277">
        <v>5253</v>
      </c>
      <c r="D87" s="278" t="s">
        <v>3890</v>
      </c>
      <c r="E87" s="271" t="s">
        <v>3809</v>
      </c>
      <c r="F87" s="271" t="s">
        <v>2449</v>
      </c>
      <c r="G87" s="271" t="s">
        <v>3810</v>
      </c>
      <c r="H87" s="271"/>
      <c r="I87" s="276">
        <v>479300.4551</v>
      </c>
      <c r="J87" s="276">
        <v>5613071.3195</v>
      </c>
      <c r="K87" s="273" t="s">
        <v>2455</v>
      </c>
      <c r="L87" s="274"/>
      <c r="M87" s="274"/>
      <c r="N87" s="273"/>
      <c r="O87" s="276" t="s">
        <v>3978</v>
      </c>
    </row>
    <row r="88" spans="1:15" ht="12.75" customHeight="1">
      <c r="A88" s="267">
        <v>84</v>
      </c>
      <c r="B88" s="279"/>
      <c r="C88" s="277">
        <v>5286</v>
      </c>
      <c r="D88" s="278" t="s">
        <v>3892</v>
      </c>
      <c r="E88" s="271" t="s">
        <v>3809</v>
      </c>
      <c r="F88" s="271" t="s">
        <v>2449</v>
      </c>
      <c r="G88" s="271" t="s">
        <v>3810</v>
      </c>
      <c r="H88" s="271"/>
      <c r="I88" s="276">
        <v>457534.282</v>
      </c>
      <c r="J88" s="276">
        <v>6014533.988</v>
      </c>
      <c r="K88" s="273" t="s">
        <v>2455</v>
      </c>
      <c r="L88" s="274"/>
      <c r="M88" s="274"/>
      <c r="N88" s="273"/>
      <c r="O88" s="276" t="s">
        <v>4019</v>
      </c>
    </row>
    <row r="89" spans="1:15" ht="12.75" customHeight="1">
      <c r="A89" s="267">
        <v>85</v>
      </c>
      <c r="B89" s="279"/>
      <c r="C89" s="277">
        <v>5324</v>
      </c>
      <c r="D89" s="278" t="s">
        <v>3896</v>
      </c>
      <c r="E89" s="271" t="s">
        <v>3809</v>
      </c>
      <c r="F89" s="271" t="s">
        <v>2449</v>
      </c>
      <c r="G89" s="271" t="s">
        <v>3810</v>
      </c>
      <c r="H89" s="271"/>
      <c r="I89" s="276">
        <v>382882.9698</v>
      </c>
      <c r="J89" s="276">
        <v>5933657.0208</v>
      </c>
      <c r="K89" s="273" t="s">
        <v>2455</v>
      </c>
      <c r="L89" s="274"/>
      <c r="M89" s="274"/>
      <c r="N89" s="273"/>
      <c r="O89" s="276" t="s">
        <v>3979</v>
      </c>
    </row>
    <row r="90" spans="1:15" ht="12.75" customHeight="1">
      <c r="A90" s="267">
        <v>86</v>
      </c>
      <c r="B90" s="279"/>
      <c r="C90" s="277">
        <v>5348</v>
      </c>
      <c r="D90" s="278" t="s">
        <v>3897</v>
      </c>
      <c r="E90" s="271" t="s">
        <v>3809</v>
      </c>
      <c r="F90" s="271" t="s">
        <v>2449</v>
      </c>
      <c r="G90" s="271" t="s">
        <v>3810</v>
      </c>
      <c r="H90" s="271"/>
      <c r="I90" s="276">
        <v>499474.6993</v>
      </c>
      <c r="J90" s="276">
        <v>5782782.5556</v>
      </c>
      <c r="K90" s="273" t="s">
        <v>2455</v>
      </c>
      <c r="L90" s="274"/>
      <c r="M90" s="274"/>
      <c r="N90" s="273"/>
      <c r="O90" s="276" t="s">
        <v>3980</v>
      </c>
    </row>
    <row r="91" spans="1:15" ht="12.75" customHeight="1">
      <c r="A91" s="267">
        <v>87</v>
      </c>
      <c r="B91" s="279"/>
      <c r="C91" s="277">
        <v>5360</v>
      </c>
      <c r="D91" s="278" t="s">
        <v>3899</v>
      </c>
      <c r="E91" s="271" t="s">
        <v>3809</v>
      </c>
      <c r="F91" s="271" t="s">
        <v>2449</v>
      </c>
      <c r="G91" s="271" t="s">
        <v>3810</v>
      </c>
      <c r="H91" s="271"/>
      <c r="I91" s="276">
        <v>235742.679</v>
      </c>
      <c r="J91" s="276">
        <v>6199003.73</v>
      </c>
      <c r="K91" s="273" t="s">
        <v>2455</v>
      </c>
      <c r="L91" s="274"/>
      <c r="M91" s="274"/>
      <c r="N91" s="273"/>
      <c r="O91" s="276" t="s">
        <v>4020</v>
      </c>
    </row>
    <row r="92" spans="1:15" ht="12.75" customHeight="1">
      <c r="A92" s="267">
        <v>88</v>
      </c>
      <c r="B92" s="279"/>
      <c r="C92" s="277">
        <v>5387</v>
      </c>
      <c r="D92" s="278" t="s">
        <v>3901</v>
      </c>
      <c r="E92" s="271" t="s">
        <v>3809</v>
      </c>
      <c r="F92" s="271" t="s">
        <v>2449</v>
      </c>
      <c r="G92" s="271" t="s">
        <v>3810</v>
      </c>
      <c r="H92" s="271"/>
      <c r="I92" s="276">
        <v>568990.165</v>
      </c>
      <c r="J92" s="276">
        <v>5939892.3618</v>
      </c>
      <c r="K92" s="273" t="s">
        <v>2455</v>
      </c>
      <c r="L92" s="274"/>
      <c r="M92" s="274"/>
      <c r="N92" s="273"/>
      <c r="O92" s="276" t="s">
        <v>4011</v>
      </c>
    </row>
    <row r="93" spans="1:15" ht="12.75" customHeight="1">
      <c r="A93" s="267">
        <v>89</v>
      </c>
      <c r="B93" s="279"/>
      <c r="C93" s="277">
        <v>5407</v>
      </c>
      <c r="D93" s="278" t="s">
        <v>3902</v>
      </c>
      <c r="E93" s="271" t="s">
        <v>3809</v>
      </c>
      <c r="F93" s="271" t="s">
        <v>2449</v>
      </c>
      <c r="G93" s="271" t="s">
        <v>3810</v>
      </c>
      <c r="H93" s="271"/>
      <c r="I93" s="276">
        <v>373817.2008</v>
      </c>
      <c r="J93" s="276">
        <v>5855072.8617</v>
      </c>
      <c r="K93" s="273" t="s">
        <v>2455</v>
      </c>
      <c r="L93" s="274"/>
      <c r="M93" s="274"/>
      <c r="N93" s="273"/>
      <c r="O93" s="276" t="s">
        <v>3979</v>
      </c>
    </row>
    <row r="94" spans="1:15" ht="12.75" customHeight="1">
      <c r="A94" s="267">
        <v>90</v>
      </c>
      <c r="B94" s="279"/>
      <c r="C94" s="277">
        <v>5466</v>
      </c>
      <c r="D94" s="278" t="s">
        <v>3903</v>
      </c>
      <c r="E94" s="271" t="s">
        <v>3809</v>
      </c>
      <c r="F94" s="271" t="s">
        <v>2449</v>
      </c>
      <c r="G94" s="271" t="s">
        <v>3810</v>
      </c>
      <c r="H94" s="271"/>
      <c r="I94" s="276">
        <v>358778.8828</v>
      </c>
      <c r="J94" s="276">
        <v>5935051.1505</v>
      </c>
      <c r="K94" s="273" t="s">
        <v>2455</v>
      </c>
      <c r="L94" s="274"/>
      <c r="M94" s="274"/>
      <c r="N94" s="273"/>
      <c r="O94" s="276" t="s">
        <v>3986</v>
      </c>
    </row>
    <row r="95" spans="1:15" ht="12.75" customHeight="1">
      <c r="A95" s="267">
        <v>91</v>
      </c>
      <c r="B95" s="279"/>
      <c r="C95" s="277">
        <v>5467</v>
      </c>
      <c r="D95" s="278" t="s">
        <v>3904</v>
      </c>
      <c r="E95" s="271" t="s">
        <v>3809</v>
      </c>
      <c r="F95" s="271" t="s">
        <v>2449</v>
      </c>
      <c r="G95" s="271" t="s">
        <v>3810</v>
      </c>
      <c r="H95" s="271"/>
      <c r="I95" s="276">
        <v>373230.424</v>
      </c>
      <c r="J95" s="276">
        <v>5806839.784</v>
      </c>
      <c r="K95" s="273" t="s">
        <v>2455</v>
      </c>
      <c r="L95" s="274"/>
      <c r="M95" s="274"/>
      <c r="N95" s="273"/>
      <c r="O95" s="276" t="s">
        <v>3988</v>
      </c>
    </row>
    <row r="96" spans="1:15" ht="12.75" customHeight="1">
      <c r="A96" s="267">
        <v>92</v>
      </c>
      <c r="B96" s="279"/>
      <c r="C96" s="277">
        <v>5476</v>
      </c>
      <c r="D96" s="278" t="s">
        <v>3905</v>
      </c>
      <c r="E96" s="271" t="s">
        <v>3809</v>
      </c>
      <c r="F96" s="271" t="s">
        <v>2449</v>
      </c>
      <c r="G96" s="271" t="s">
        <v>3810</v>
      </c>
      <c r="H96" s="271"/>
      <c r="I96" s="276">
        <v>197510.22</v>
      </c>
      <c r="J96" s="276">
        <v>6249600.186</v>
      </c>
      <c r="K96" s="273" t="s">
        <v>2455</v>
      </c>
      <c r="L96" s="274"/>
      <c r="M96" s="274"/>
      <c r="N96" s="273"/>
      <c r="O96" s="276" t="s">
        <v>4021</v>
      </c>
    </row>
    <row r="97" spans="1:15" ht="12.75" customHeight="1">
      <c r="A97" s="267">
        <v>93</v>
      </c>
      <c r="B97" s="279"/>
      <c r="C97" s="277">
        <v>5504</v>
      </c>
      <c r="D97" s="278" t="s">
        <v>3906</v>
      </c>
      <c r="E97" s="271" t="s">
        <v>3809</v>
      </c>
      <c r="F97" s="271" t="s">
        <v>2449</v>
      </c>
      <c r="G97" s="271" t="s">
        <v>3810</v>
      </c>
      <c r="H97" s="271"/>
      <c r="I97" s="276">
        <v>612807.1626</v>
      </c>
      <c r="J97" s="276">
        <v>5427744.6542</v>
      </c>
      <c r="K97" s="273" t="s">
        <v>2455</v>
      </c>
      <c r="L97" s="274"/>
      <c r="M97" s="274"/>
      <c r="N97" s="273"/>
      <c r="O97" s="276" t="s">
        <v>4022</v>
      </c>
    </row>
    <row r="98" spans="1:15" ht="12.75" customHeight="1">
      <c r="A98" s="267">
        <v>94</v>
      </c>
      <c r="B98" s="279"/>
      <c r="C98" s="277">
        <v>5513</v>
      </c>
      <c r="D98" s="278" t="s">
        <v>3908</v>
      </c>
      <c r="E98" s="271" t="s">
        <v>3809</v>
      </c>
      <c r="F98" s="271" t="s">
        <v>2449</v>
      </c>
      <c r="G98" s="271" t="s">
        <v>3810</v>
      </c>
      <c r="H98" s="271"/>
      <c r="I98" s="276">
        <v>598054.9045</v>
      </c>
      <c r="J98" s="276">
        <v>5438565.842</v>
      </c>
      <c r="K98" s="273" t="s">
        <v>2455</v>
      </c>
      <c r="L98" s="274"/>
      <c r="M98" s="274"/>
      <c r="N98" s="273"/>
      <c r="O98" s="276" t="s">
        <v>4023</v>
      </c>
    </row>
    <row r="99" spans="1:15" ht="12.75" customHeight="1">
      <c r="A99" s="267">
        <v>95</v>
      </c>
      <c r="B99" s="279"/>
      <c r="C99" s="277">
        <v>5521</v>
      </c>
      <c r="D99" s="278" t="s">
        <v>3907</v>
      </c>
      <c r="E99" s="271" t="s">
        <v>3809</v>
      </c>
      <c r="F99" s="271" t="s">
        <v>2449</v>
      </c>
      <c r="G99" s="271" t="s">
        <v>3810</v>
      </c>
      <c r="H99" s="271"/>
      <c r="I99" s="276">
        <v>524172.8919</v>
      </c>
      <c r="J99" s="276">
        <v>6101840.575</v>
      </c>
      <c r="K99" s="273" t="s">
        <v>2455</v>
      </c>
      <c r="L99" s="274"/>
      <c r="M99" s="274"/>
      <c r="N99" s="273"/>
      <c r="O99" s="276" t="s">
        <v>4015</v>
      </c>
    </row>
    <row r="100" spans="1:15" ht="12.75" customHeight="1">
      <c r="A100" s="267">
        <v>96</v>
      </c>
      <c r="B100" s="279"/>
      <c r="C100" s="277">
        <v>5538</v>
      </c>
      <c r="D100" s="278" t="s">
        <v>3909</v>
      </c>
      <c r="E100" s="271" t="s">
        <v>3809</v>
      </c>
      <c r="F100" s="271" t="s">
        <v>2449</v>
      </c>
      <c r="G100" s="271" t="s">
        <v>3810</v>
      </c>
      <c r="H100" s="271"/>
      <c r="I100" s="276">
        <v>542402.4129</v>
      </c>
      <c r="J100" s="276">
        <v>5983256.2</v>
      </c>
      <c r="K100" s="273" t="s">
        <v>2455</v>
      </c>
      <c r="L100" s="274"/>
      <c r="M100" s="274"/>
      <c r="N100" s="273"/>
      <c r="O100" s="276" t="s">
        <v>4004</v>
      </c>
    </row>
    <row r="101" spans="1:15" ht="12.75" customHeight="1">
      <c r="A101" s="267">
        <v>97</v>
      </c>
      <c r="B101" s="279"/>
      <c r="C101" s="277">
        <v>5555</v>
      </c>
      <c r="D101" s="278" t="s">
        <v>3910</v>
      </c>
      <c r="E101" s="271" t="s">
        <v>3809</v>
      </c>
      <c r="F101" s="271" t="s">
        <v>2449</v>
      </c>
      <c r="G101" s="271" t="s">
        <v>3810</v>
      </c>
      <c r="H101" s="271"/>
      <c r="I101" s="276">
        <v>451618.0722</v>
      </c>
      <c r="J101" s="276">
        <v>5763279.1794</v>
      </c>
      <c r="K101" s="273" t="s">
        <v>2455</v>
      </c>
      <c r="L101" s="274"/>
      <c r="M101" s="274"/>
      <c r="N101" s="273"/>
      <c r="O101" s="276" t="s">
        <v>3980</v>
      </c>
    </row>
    <row r="102" spans="1:15" ht="12.75" customHeight="1">
      <c r="A102" s="267">
        <v>98</v>
      </c>
      <c r="B102" s="279"/>
      <c r="C102" s="277">
        <v>5565</v>
      </c>
      <c r="D102" s="278" t="s">
        <v>3911</v>
      </c>
      <c r="E102" s="271" t="s">
        <v>3809</v>
      </c>
      <c r="F102" s="271" t="s">
        <v>2449</v>
      </c>
      <c r="G102" s="271" t="s">
        <v>3810</v>
      </c>
      <c r="H102" s="271"/>
      <c r="I102" s="276">
        <v>321479.2757</v>
      </c>
      <c r="J102" s="276">
        <v>5946226.996</v>
      </c>
      <c r="K102" s="273" t="s">
        <v>2455</v>
      </c>
      <c r="L102" s="274"/>
      <c r="M102" s="274"/>
      <c r="N102" s="273"/>
      <c r="O102" s="276" t="s">
        <v>3986</v>
      </c>
    </row>
    <row r="103" spans="1:15" ht="12.75" customHeight="1">
      <c r="A103" s="267">
        <v>99</v>
      </c>
      <c r="B103" s="279"/>
      <c r="C103" s="277">
        <v>5568</v>
      </c>
      <c r="D103" s="278" t="s">
        <v>3912</v>
      </c>
      <c r="E103" s="271" t="s">
        <v>3809</v>
      </c>
      <c r="F103" s="271" t="s">
        <v>2449</v>
      </c>
      <c r="G103" s="271" t="s">
        <v>3810</v>
      </c>
      <c r="H103" s="271"/>
      <c r="I103" s="276">
        <v>524377.2272</v>
      </c>
      <c r="J103" s="276">
        <v>5496645.1977</v>
      </c>
      <c r="K103" s="273" t="s">
        <v>2455</v>
      </c>
      <c r="L103" s="274"/>
      <c r="M103" s="274"/>
      <c r="N103" s="273"/>
      <c r="O103" s="276" t="s">
        <v>4024</v>
      </c>
    </row>
    <row r="104" spans="1:15" ht="12.75" customHeight="1">
      <c r="A104" s="267">
        <v>100</v>
      </c>
      <c r="B104" s="279"/>
      <c r="C104" s="277">
        <v>5569</v>
      </c>
      <c r="D104" s="278" t="s">
        <v>3913</v>
      </c>
      <c r="E104" s="271" t="s">
        <v>3809</v>
      </c>
      <c r="F104" s="271" t="s">
        <v>2449</v>
      </c>
      <c r="G104" s="271" t="s">
        <v>3810</v>
      </c>
      <c r="H104" s="271"/>
      <c r="I104" s="276">
        <v>502282.3125</v>
      </c>
      <c r="J104" s="276">
        <v>5769851.3276</v>
      </c>
      <c r="K104" s="273" t="s">
        <v>2455</v>
      </c>
      <c r="L104" s="274"/>
      <c r="M104" s="274"/>
      <c r="N104" s="273"/>
      <c r="O104" s="276" t="s">
        <v>3980</v>
      </c>
    </row>
    <row r="105" spans="1:15" ht="12.75" customHeight="1">
      <c r="A105" s="267">
        <v>101</v>
      </c>
      <c r="B105" s="279"/>
      <c r="C105" s="277">
        <v>5572</v>
      </c>
      <c r="D105" s="278" t="s">
        <v>3914</v>
      </c>
      <c r="E105" s="271" t="s">
        <v>3809</v>
      </c>
      <c r="F105" s="271" t="s">
        <v>2449</v>
      </c>
      <c r="G105" s="271" t="s">
        <v>3810</v>
      </c>
      <c r="H105" s="271"/>
      <c r="I105" s="276">
        <v>264585.9255</v>
      </c>
      <c r="J105" s="276">
        <v>5976912.3447</v>
      </c>
      <c r="K105" s="273" t="s">
        <v>2455</v>
      </c>
      <c r="L105" s="274"/>
      <c r="M105" s="274"/>
      <c r="N105" s="273"/>
      <c r="O105" s="276" t="s">
        <v>4025</v>
      </c>
    </row>
    <row r="106" spans="1:15" ht="12.75" customHeight="1">
      <c r="A106" s="267">
        <v>102</v>
      </c>
      <c r="B106" s="279"/>
      <c r="C106" s="277">
        <v>5614</v>
      </c>
      <c r="D106" s="278" t="s">
        <v>3915</v>
      </c>
      <c r="E106" s="271" t="s">
        <v>3809</v>
      </c>
      <c r="F106" s="271" t="s">
        <v>2449</v>
      </c>
      <c r="G106" s="271" t="s">
        <v>3810</v>
      </c>
      <c r="H106" s="271"/>
      <c r="I106" s="276">
        <v>820434.135</v>
      </c>
      <c r="J106" s="276">
        <v>6080964.49</v>
      </c>
      <c r="K106" s="273" t="s">
        <v>2455</v>
      </c>
      <c r="L106" s="274"/>
      <c r="M106" s="274"/>
      <c r="N106" s="273"/>
      <c r="O106" s="276" t="s">
        <v>4026</v>
      </c>
    </row>
    <row r="107" spans="1:15" ht="12.75" customHeight="1">
      <c r="A107" s="267">
        <v>103</v>
      </c>
      <c r="B107" s="279"/>
      <c r="C107" s="277">
        <v>5661</v>
      </c>
      <c r="D107" s="278" t="s">
        <v>3917</v>
      </c>
      <c r="E107" s="271" t="s">
        <v>3809</v>
      </c>
      <c r="F107" s="271" t="s">
        <v>2449</v>
      </c>
      <c r="G107" s="271" t="s">
        <v>3810</v>
      </c>
      <c r="H107" s="271"/>
      <c r="I107" s="276">
        <v>852889.703</v>
      </c>
      <c r="J107" s="276">
        <v>5510723.8736</v>
      </c>
      <c r="K107" s="273" t="s">
        <v>2455</v>
      </c>
      <c r="L107" s="274"/>
      <c r="M107" s="274"/>
      <c r="N107" s="273"/>
      <c r="O107" s="276" t="s">
        <v>3987</v>
      </c>
    </row>
    <row r="108" spans="1:15" ht="12.75" customHeight="1">
      <c r="A108" s="267">
        <v>104</v>
      </c>
      <c r="B108" s="279"/>
      <c r="C108" s="277">
        <v>5667</v>
      </c>
      <c r="D108" s="278" t="s">
        <v>3918</v>
      </c>
      <c r="E108" s="271" t="s">
        <v>3809</v>
      </c>
      <c r="F108" s="271" t="s">
        <v>2449</v>
      </c>
      <c r="G108" s="271" t="s">
        <v>3810</v>
      </c>
      <c r="H108" s="271"/>
      <c r="I108" s="276">
        <v>482909.1874</v>
      </c>
      <c r="J108" s="276">
        <v>5634966.0566</v>
      </c>
      <c r="K108" s="273" t="s">
        <v>2455</v>
      </c>
      <c r="L108" s="274"/>
      <c r="M108" s="274"/>
      <c r="N108" s="273"/>
      <c r="O108" s="276" t="s">
        <v>3978</v>
      </c>
    </row>
    <row r="109" spans="1:15" ht="12.75" customHeight="1">
      <c r="A109" s="267">
        <v>105</v>
      </c>
      <c r="B109" s="279"/>
      <c r="C109" s="277">
        <v>5711</v>
      </c>
      <c r="D109" s="278" t="s">
        <v>3971</v>
      </c>
      <c r="E109" s="271" t="s">
        <v>3809</v>
      </c>
      <c r="F109" s="271" t="s">
        <v>2449</v>
      </c>
      <c r="G109" s="271" t="s">
        <v>3810</v>
      </c>
      <c r="H109" s="271"/>
      <c r="I109" s="276">
        <v>358444.2402</v>
      </c>
      <c r="J109" s="276">
        <v>5850985.1934</v>
      </c>
      <c r="K109" s="273" t="s">
        <v>2455</v>
      </c>
      <c r="L109" s="274"/>
      <c r="M109" s="274"/>
      <c r="N109" s="273"/>
      <c r="O109" s="276" t="s">
        <v>4027</v>
      </c>
    </row>
    <row r="110" spans="1:15" ht="12.75" customHeight="1">
      <c r="A110" s="267">
        <v>106</v>
      </c>
      <c r="B110" s="279"/>
      <c r="C110" s="277">
        <v>5714</v>
      </c>
      <c r="D110" s="278" t="s">
        <v>3920</v>
      </c>
      <c r="E110" s="271" t="s">
        <v>3809</v>
      </c>
      <c r="F110" s="271" t="s">
        <v>2449</v>
      </c>
      <c r="G110" s="271" t="s">
        <v>3810</v>
      </c>
      <c r="H110" s="271"/>
      <c r="I110" s="276">
        <v>252958.6959</v>
      </c>
      <c r="J110" s="276">
        <v>6285318.9294</v>
      </c>
      <c r="K110" s="273" t="s">
        <v>2455</v>
      </c>
      <c r="L110" s="274"/>
      <c r="M110" s="274"/>
      <c r="N110" s="273"/>
      <c r="O110" s="276" t="s">
        <v>4021</v>
      </c>
    </row>
    <row r="111" spans="1:15" ht="12.75" customHeight="1">
      <c r="A111" s="267">
        <v>107</v>
      </c>
      <c r="B111" s="279"/>
      <c r="C111" s="277">
        <v>5715</v>
      </c>
      <c r="D111" s="278" t="s">
        <v>3921</v>
      </c>
      <c r="E111" s="271" t="s">
        <v>3809</v>
      </c>
      <c r="F111" s="271" t="s">
        <v>2449</v>
      </c>
      <c r="G111" s="271" t="s">
        <v>3810</v>
      </c>
      <c r="H111" s="271"/>
      <c r="I111" s="276">
        <v>503914.99</v>
      </c>
      <c r="J111" s="276">
        <v>5592548.546</v>
      </c>
      <c r="K111" s="273" t="s">
        <v>2455</v>
      </c>
      <c r="L111" s="274"/>
      <c r="M111" s="274"/>
      <c r="N111" s="273"/>
      <c r="O111" s="276" t="s">
        <v>4028</v>
      </c>
    </row>
    <row r="112" spans="1:15" ht="12.75" customHeight="1">
      <c r="A112" s="267">
        <v>108</v>
      </c>
      <c r="B112" s="279"/>
      <c r="C112" s="277">
        <v>5729</v>
      </c>
      <c r="D112" s="278" t="s">
        <v>3922</v>
      </c>
      <c r="E112" s="271" t="s">
        <v>3809</v>
      </c>
      <c r="F112" s="271" t="s">
        <v>2449</v>
      </c>
      <c r="G112" s="271" t="s">
        <v>3810</v>
      </c>
      <c r="H112" s="271"/>
      <c r="I112" s="276">
        <v>553398.583</v>
      </c>
      <c r="J112" s="276">
        <v>5946972.365</v>
      </c>
      <c r="K112" s="273" t="s">
        <v>2455</v>
      </c>
      <c r="L112" s="274"/>
      <c r="M112" s="274"/>
      <c r="N112" s="273"/>
      <c r="O112" s="276" t="s">
        <v>4004</v>
      </c>
    </row>
    <row r="113" spans="1:15" ht="12.75" customHeight="1">
      <c r="A113" s="267">
        <v>109</v>
      </c>
      <c r="B113" s="279"/>
      <c r="C113" s="277">
        <v>5753</v>
      </c>
      <c r="D113" s="278" t="s">
        <v>3924</v>
      </c>
      <c r="E113" s="271" t="s">
        <v>3809</v>
      </c>
      <c r="F113" s="271" t="s">
        <v>2449</v>
      </c>
      <c r="G113" s="271" t="s">
        <v>3810</v>
      </c>
      <c r="H113" s="271"/>
      <c r="I113" s="276">
        <v>560960.7792</v>
      </c>
      <c r="J113" s="276">
        <v>5938469.0203</v>
      </c>
      <c r="K113" s="273" t="s">
        <v>2455</v>
      </c>
      <c r="L113" s="274"/>
      <c r="M113" s="274"/>
      <c r="N113" s="273"/>
      <c r="O113" s="276" t="s">
        <v>4011</v>
      </c>
    </row>
    <row r="114" spans="1:15" ht="12.75" customHeight="1">
      <c r="A114" s="267">
        <v>110</v>
      </c>
      <c r="B114" s="279"/>
      <c r="C114" s="277">
        <v>5758</v>
      </c>
      <c r="D114" s="278" t="s">
        <v>3972</v>
      </c>
      <c r="E114" s="271" t="s">
        <v>3809</v>
      </c>
      <c r="F114" s="271" t="s">
        <v>2449</v>
      </c>
      <c r="G114" s="271" t="s">
        <v>3810</v>
      </c>
      <c r="H114" s="271"/>
      <c r="I114" s="276">
        <v>444375.137</v>
      </c>
      <c r="J114" s="276">
        <v>6312876.552</v>
      </c>
      <c r="K114" s="273" t="s">
        <v>2455</v>
      </c>
      <c r="L114" s="274"/>
      <c r="M114" s="274"/>
      <c r="N114" s="273"/>
      <c r="O114" s="276" t="s">
        <v>4029</v>
      </c>
    </row>
    <row r="115" spans="1:15" ht="12.75" customHeight="1">
      <c r="A115" s="267">
        <v>111</v>
      </c>
      <c r="B115" s="279"/>
      <c r="C115" s="277">
        <v>5766</v>
      </c>
      <c r="D115" s="278" t="s">
        <v>3925</v>
      </c>
      <c r="E115" s="271" t="s">
        <v>3809</v>
      </c>
      <c r="F115" s="271" t="s">
        <v>2449</v>
      </c>
      <c r="G115" s="271" t="s">
        <v>3810</v>
      </c>
      <c r="H115" s="271"/>
      <c r="I115" s="276">
        <v>494945.9097</v>
      </c>
      <c r="J115" s="276">
        <v>6016507.2603</v>
      </c>
      <c r="K115" s="273" t="s">
        <v>2455</v>
      </c>
      <c r="L115" s="274"/>
      <c r="M115" s="274"/>
      <c r="N115" s="273"/>
      <c r="O115" s="276" t="s">
        <v>4018</v>
      </c>
    </row>
    <row r="116" spans="1:15" ht="12.75" customHeight="1">
      <c r="A116" s="267">
        <v>112</v>
      </c>
      <c r="B116" s="279"/>
      <c r="C116" s="277">
        <v>5788</v>
      </c>
      <c r="D116" s="278" t="s">
        <v>3951</v>
      </c>
      <c r="E116" s="271" t="s">
        <v>3809</v>
      </c>
      <c r="F116" s="271" t="s">
        <v>2449</v>
      </c>
      <c r="G116" s="271" t="s">
        <v>3810</v>
      </c>
      <c r="H116" s="271"/>
      <c r="I116" s="276">
        <v>472003.9412</v>
      </c>
      <c r="J116" s="276">
        <v>5629946.7621</v>
      </c>
      <c r="K116" s="273" t="s">
        <v>2455</v>
      </c>
      <c r="L116" s="274"/>
      <c r="M116" s="274"/>
      <c r="N116" s="273"/>
      <c r="O116" s="276" t="s">
        <v>3978</v>
      </c>
    </row>
    <row r="117" spans="1:15" ht="12.75" customHeight="1">
      <c r="A117" s="267">
        <v>113</v>
      </c>
      <c r="B117" s="279"/>
      <c r="C117" s="277">
        <v>5804</v>
      </c>
      <c r="D117" s="278" t="s">
        <v>3926</v>
      </c>
      <c r="E117" s="271" t="s">
        <v>3809</v>
      </c>
      <c r="F117" s="271" t="s">
        <v>2449</v>
      </c>
      <c r="G117" s="271" t="s">
        <v>3810</v>
      </c>
      <c r="H117" s="271"/>
      <c r="I117" s="276">
        <v>421883.0491</v>
      </c>
      <c r="J117" s="276">
        <v>5809566.4093</v>
      </c>
      <c r="K117" s="273" t="s">
        <v>2455</v>
      </c>
      <c r="L117" s="274"/>
      <c r="M117" s="274"/>
      <c r="N117" s="273"/>
      <c r="O117" s="276" t="s">
        <v>4030</v>
      </c>
    </row>
    <row r="118" spans="1:15" ht="12.75" customHeight="1">
      <c r="A118" s="267">
        <v>114</v>
      </c>
      <c r="B118" s="279"/>
      <c r="C118" s="277">
        <v>5805</v>
      </c>
      <c r="D118" s="278" t="s">
        <v>3808</v>
      </c>
      <c r="E118" s="271" t="s">
        <v>3809</v>
      </c>
      <c r="F118" s="271" t="s">
        <v>2449</v>
      </c>
      <c r="G118" s="271" t="s">
        <v>3810</v>
      </c>
      <c r="H118" s="271"/>
      <c r="I118" s="276">
        <v>509339.216</v>
      </c>
      <c r="J118" s="276">
        <v>5652985.183</v>
      </c>
      <c r="K118" s="273" t="s">
        <v>2455</v>
      </c>
      <c r="L118" s="274"/>
      <c r="M118" s="274"/>
      <c r="N118" s="273"/>
      <c r="O118" s="276" t="s">
        <v>4031</v>
      </c>
    </row>
    <row r="119" spans="1:15" ht="12.75" customHeight="1">
      <c r="A119" s="267">
        <v>115</v>
      </c>
      <c r="B119" s="279"/>
      <c r="C119" s="277">
        <v>5858</v>
      </c>
      <c r="D119" s="278" t="s">
        <v>3929</v>
      </c>
      <c r="E119" s="271" t="s">
        <v>3809</v>
      </c>
      <c r="F119" s="271" t="s">
        <v>2449</v>
      </c>
      <c r="G119" s="271" t="s">
        <v>3810</v>
      </c>
      <c r="H119" s="271"/>
      <c r="I119" s="276">
        <v>492520.2008</v>
      </c>
      <c r="J119" s="276">
        <v>5611266.4685</v>
      </c>
      <c r="K119" s="273" t="s">
        <v>2455</v>
      </c>
      <c r="L119" s="274"/>
      <c r="M119" s="274"/>
      <c r="N119" s="273"/>
      <c r="O119" s="276" t="s">
        <v>3978</v>
      </c>
    </row>
    <row r="120" spans="1:15" ht="12.75" customHeight="1">
      <c r="A120" s="267">
        <v>116</v>
      </c>
      <c r="B120" s="279"/>
      <c r="C120" s="277">
        <v>5874</v>
      </c>
      <c r="D120" s="278" t="s">
        <v>3930</v>
      </c>
      <c r="E120" s="271" t="s">
        <v>3809</v>
      </c>
      <c r="F120" s="271" t="s">
        <v>2449</v>
      </c>
      <c r="G120" s="271" t="s">
        <v>3810</v>
      </c>
      <c r="H120" s="271"/>
      <c r="I120" s="276">
        <v>557077.5382</v>
      </c>
      <c r="J120" s="276">
        <v>5927852.8217</v>
      </c>
      <c r="K120" s="273" t="s">
        <v>2455</v>
      </c>
      <c r="L120" s="274"/>
      <c r="M120" s="274"/>
      <c r="N120" s="273"/>
      <c r="O120" s="276" t="s">
        <v>4032</v>
      </c>
    </row>
    <row r="121" spans="1:15" ht="12.75" customHeight="1">
      <c r="A121" s="267">
        <v>117</v>
      </c>
      <c r="B121" s="279"/>
      <c r="C121" s="277">
        <v>5895</v>
      </c>
      <c r="D121" s="278" t="s">
        <v>3932</v>
      </c>
      <c r="E121" s="271" t="s">
        <v>3809</v>
      </c>
      <c r="F121" s="271" t="s">
        <v>2449</v>
      </c>
      <c r="G121" s="271" t="s">
        <v>3810</v>
      </c>
      <c r="H121" s="271"/>
      <c r="I121" s="276">
        <v>548186.9511</v>
      </c>
      <c r="J121" s="276">
        <v>5926885.8098</v>
      </c>
      <c r="K121" s="273" t="s">
        <v>2455</v>
      </c>
      <c r="L121" s="274"/>
      <c r="M121" s="274"/>
      <c r="N121" s="273"/>
      <c r="O121" s="276" t="s">
        <v>4011</v>
      </c>
    </row>
    <row r="122" spans="1:15" ht="12.75" customHeight="1">
      <c r="A122" s="267">
        <v>118</v>
      </c>
      <c r="B122" s="279"/>
      <c r="C122" s="277">
        <v>5901</v>
      </c>
      <c r="D122" s="278" t="s">
        <v>3952</v>
      </c>
      <c r="E122" s="271" t="s">
        <v>3809</v>
      </c>
      <c r="F122" s="271" t="s">
        <v>2449</v>
      </c>
      <c r="G122" s="271" t="s">
        <v>3810</v>
      </c>
      <c r="H122" s="271"/>
      <c r="I122" s="276">
        <v>480195.5873</v>
      </c>
      <c r="J122" s="276">
        <v>5667180.9957</v>
      </c>
      <c r="K122" s="273" t="s">
        <v>2455</v>
      </c>
      <c r="L122" s="274"/>
      <c r="M122" s="274"/>
      <c r="N122" s="273"/>
      <c r="O122" s="276" t="s">
        <v>3978</v>
      </c>
    </row>
    <row r="123" spans="1:15" ht="12.75" customHeight="1">
      <c r="A123" s="267">
        <v>119</v>
      </c>
      <c r="B123" s="279"/>
      <c r="C123" s="277">
        <v>5919</v>
      </c>
      <c r="D123" s="278" t="s">
        <v>3933</v>
      </c>
      <c r="E123" s="271" t="s">
        <v>3809</v>
      </c>
      <c r="F123" s="271" t="s">
        <v>2449</v>
      </c>
      <c r="G123" s="271" t="s">
        <v>3810</v>
      </c>
      <c r="H123" s="271"/>
      <c r="I123" s="276">
        <v>499904.7065</v>
      </c>
      <c r="J123" s="276">
        <v>5781410.9835</v>
      </c>
      <c r="K123" s="273" t="s">
        <v>2455</v>
      </c>
      <c r="L123" s="274"/>
      <c r="M123" s="274"/>
      <c r="N123" s="273"/>
      <c r="O123" s="276" t="s">
        <v>3980</v>
      </c>
    </row>
    <row r="124" spans="1:15" ht="12.75" customHeight="1">
      <c r="A124" s="267">
        <v>120</v>
      </c>
      <c r="B124" s="279"/>
      <c r="C124" s="277">
        <v>5929</v>
      </c>
      <c r="D124" s="278" t="s">
        <v>3934</v>
      </c>
      <c r="E124" s="271" t="s">
        <v>3809</v>
      </c>
      <c r="F124" s="271" t="s">
        <v>2449</v>
      </c>
      <c r="G124" s="271" t="s">
        <v>3810</v>
      </c>
      <c r="H124" s="271"/>
      <c r="I124" s="276">
        <v>296946.616</v>
      </c>
      <c r="J124" s="276">
        <v>6287105.08</v>
      </c>
      <c r="K124" s="273" t="s">
        <v>2455</v>
      </c>
      <c r="L124" s="274"/>
      <c r="M124" s="274"/>
      <c r="N124" s="273"/>
      <c r="O124" s="276" t="s">
        <v>4021</v>
      </c>
    </row>
    <row r="125" spans="1:15" ht="12.75" customHeight="1">
      <c r="A125" s="267">
        <v>121</v>
      </c>
      <c r="B125" s="279"/>
      <c r="C125" s="277">
        <v>5944</v>
      </c>
      <c r="D125" s="278" t="s">
        <v>3935</v>
      </c>
      <c r="E125" s="271" t="s">
        <v>3809</v>
      </c>
      <c r="F125" s="271" t="s">
        <v>2449</v>
      </c>
      <c r="G125" s="271" t="s">
        <v>3810</v>
      </c>
      <c r="H125" s="271"/>
      <c r="I125" s="276">
        <v>320375.252</v>
      </c>
      <c r="J125" s="276">
        <v>6102545.629</v>
      </c>
      <c r="K125" s="273" t="s">
        <v>2455</v>
      </c>
      <c r="L125" s="274"/>
      <c r="M125" s="274"/>
      <c r="N125" s="273"/>
      <c r="O125" s="276" t="s">
        <v>4033</v>
      </c>
    </row>
    <row r="126" spans="1:15" ht="12.75" customHeight="1">
      <c r="A126" s="267">
        <v>122</v>
      </c>
      <c r="B126" s="279"/>
      <c r="C126" s="277">
        <v>5952</v>
      </c>
      <c r="D126" s="278" t="s">
        <v>3973</v>
      </c>
      <c r="E126" s="271" t="s">
        <v>3809</v>
      </c>
      <c r="F126" s="271" t="s">
        <v>2449</v>
      </c>
      <c r="G126" s="271" t="s">
        <v>3810</v>
      </c>
      <c r="H126" s="271"/>
      <c r="I126" s="276">
        <v>555276.176</v>
      </c>
      <c r="J126" s="276">
        <v>5800632.251</v>
      </c>
      <c r="K126" s="273" t="s">
        <v>2455</v>
      </c>
      <c r="L126" s="274"/>
      <c r="M126" s="274"/>
      <c r="N126" s="273"/>
      <c r="O126" s="276" t="s">
        <v>4034</v>
      </c>
    </row>
    <row r="127" spans="1:15" ht="12.75" customHeight="1">
      <c r="A127" s="267">
        <v>123</v>
      </c>
      <c r="B127" s="279"/>
      <c r="C127" s="277">
        <v>5960</v>
      </c>
      <c r="D127" s="278" t="s">
        <v>3953</v>
      </c>
      <c r="E127" s="271" t="s">
        <v>3809</v>
      </c>
      <c r="F127" s="271" t="s">
        <v>2449</v>
      </c>
      <c r="G127" s="271" t="s">
        <v>3810</v>
      </c>
      <c r="H127" s="271"/>
      <c r="I127" s="276">
        <v>501497.507</v>
      </c>
      <c r="J127" s="276">
        <v>5616715.423</v>
      </c>
      <c r="K127" s="273" t="s">
        <v>2455</v>
      </c>
      <c r="L127" s="274"/>
      <c r="M127" s="274"/>
      <c r="N127" s="273"/>
      <c r="O127" s="276" t="s">
        <v>3977</v>
      </c>
    </row>
    <row r="128" spans="1:15" ht="12.75" customHeight="1">
      <c r="A128" s="267">
        <v>124</v>
      </c>
      <c r="B128" s="279"/>
      <c r="C128" s="277">
        <v>5968</v>
      </c>
      <c r="D128" s="278" t="s">
        <v>3936</v>
      </c>
      <c r="E128" s="271" t="s">
        <v>3809</v>
      </c>
      <c r="F128" s="271" t="s">
        <v>2449</v>
      </c>
      <c r="G128" s="271" t="s">
        <v>3810</v>
      </c>
      <c r="H128" s="271"/>
      <c r="I128" s="276">
        <v>491821.734</v>
      </c>
      <c r="J128" s="276">
        <v>5765566.645</v>
      </c>
      <c r="K128" s="273" t="s">
        <v>2455</v>
      </c>
      <c r="L128" s="274"/>
      <c r="M128" s="274"/>
      <c r="N128" s="273"/>
      <c r="O128" s="276" t="s">
        <v>3980</v>
      </c>
    </row>
    <row r="129" spans="1:15" ht="12.75" customHeight="1">
      <c r="A129" s="267">
        <v>125</v>
      </c>
      <c r="B129" s="279"/>
      <c r="C129" s="277">
        <v>5971</v>
      </c>
      <c r="D129" s="278" t="s">
        <v>3937</v>
      </c>
      <c r="E129" s="271" t="s">
        <v>3809</v>
      </c>
      <c r="F129" s="271" t="s">
        <v>2449</v>
      </c>
      <c r="G129" s="271" t="s">
        <v>3810</v>
      </c>
      <c r="H129" s="271"/>
      <c r="I129" s="276">
        <v>499014.9683</v>
      </c>
      <c r="J129" s="276">
        <v>6069605.3495</v>
      </c>
      <c r="K129" s="273" t="s">
        <v>2455</v>
      </c>
      <c r="L129" s="274"/>
      <c r="M129" s="274"/>
      <c r="N129" s="273"/>
      <c r="O129" s="276" t="s">
        <v>4015</v>
      </c>
    </row>
    <row r="130" spans="1:15" ht="12.75" customHeight="1">
      <c r="A130" s="267">
        <v>126</v>
      </c>
      <c r="B130" s="279"/>
      <c r="C130" s="277">
        <v>5990</v>
      </c>
      <c r="D130" s="278" t="s">
        <v>3938</v>
      </c>
      <c r="E130" s="271" t="s">
        <v>3809</v>
      </c>
      <c r="F130" s="271" t="s">
        <v>2449</v>
      </c>
      <c r="G130" s="271" t="s">
        <v>3810</v>
      </c>
      <c r="H130" s="271"/>
      <c r="I130" s="276">
        <v>480380.4076</v>
      </c>
      <c r="J130" s="276">
        <v>5606486.6126</v>
      </c>
      <c r="K130" s="273" t="s">
        <v>2455</v>
      </c>
      <c r="L130" s="274"/>
      <c r="M130" s="274"/>
      <c r="N130" s="273"/>
      <c r="O130" s="276" t="s">
        <v>3978</v>
      </c>
    </row>
    <row r="131" spans="1:15" ht="12.75" customHeight="1">
      <c r="A131" s="267">
        <v>127</v>
      </c>
      <c r="B131" s="279"/>
      <c r="C131" s="277">
        <v>5992</v>
      </c>
      <c r="D131" s="278" t="s">
        <v>3974</v>
      </c>
      <c r="E131" s="271" t="s">
        <v>3809</v>
      </c>
      <c r="F131" s="271" t="s">
        <v>2449</v>
      </c>
      <c r="G131" s="271" t="s">
        <v>3810</v>
      </c>
      <c r="H131" s="271"/>
      <c r="I131" s="276">
        <v>386344.98</v>
      </c>
      <c r="J131" s="276">
        <v>5854620.54</v>
      </c>
      <c r="K131" s="273" t="s">
        <v>2455</v>
      </c>
      <c r="L131" s="274"/>
      <c r="M131" s="274"/>
      <c r="N131" s="273"/>
      <c r="O131" s="276" t="s">
        <v>3979</v>
      </c>
    </row>
    <row r="132" spans="1:15" ht="12.75" customHeight="1">
      <c r="A132" s="267">
        <v>128</v>
      </c>
      <c r="B132" s="279"/>
      <c r="C132" s="277">
        <v>6039</v>
      </c>
      <c r="D132" s="278" t="s">
        <v>3939</v>
      </c>
      <c r="E132" s="271" t="s">
        <v>3809</v>
      </c>
      <c r="F132" s="271" t="s">
        <v>2449</v>
      </c>
      <c r="G132" s="271" t="s">
        <v>3810</v>
      </c>
      <c r="H132" s="271"/>
      <c r="I132" s="276">
        <v>499877.213</v>
      </c>
      <c r="J132" s="276">
        <v>5804749.992</v>
      </c>
      <c r="K132" s="273" t="s">
        <v>2455</v>
      </c>
      <c r="L132" s="274"/>
      <c r="M132" s="274"/>
      <c r="N132" s="273"/>
      <c r="O132" s="276" t="s">
        <v>3980</v>
      </c>
    </row>
    <row r="133" spans="1:15" ht="12.75" customHeight="1">
      <c r="A133" s="267">
        <v>129</v>
      </c>
      <c r="B133" s="279"/>
      <c r="C133" s="277">
        <v>6044</v>
      </c>
      <c r="D133" s="278" t="s">
        <v>3843</v>
      </c>
      <c r="E133" s="271" t="s">
        <v>3809</v>
      </c>
      <c r="F133" s="271" t="s">
        <v>2449</v>
      </c>
      <c r="G133" s="271" t="s">
        <v>3810</v>
      </c>
      <c r="H133" s="271"/>
      <c r="I133" s="276">
        <v>348049.3551</v>
      </c>
      <c r="J133" s="276">
        <v>6367763.9334</v>
      </c>
      <c r="K133" s="273" t="s">
        <v>2455</v>
      </c>
      <c r="L133" s="274"/>
      <c r="M133" s="274"/>
      <c r="N133" s="273"/>
      <c r="O133" s="276" t="s">
        <v>4035</v>
      </c>
    </row>
    <row r="134" spans="1:15" ht="12.75" customHeight="1">
      <c r="A134" s="267">
        <v>130</v>
      </c>
      <c r="B134" s="279"/>
      <c r="C134" s="277">
        <v>6051</v>
      </c>
      <c r="D134" s="278" t="s">
        <v>3940</v>
      </c>
      <c r="E134" s="271" t="s">
        <v>3809</v>
      </c>
      <c r="F134" s="271" t="s">
        <v>2449</v>
      </c>
      <c r="G134" s="271" t="s">
        <v>3810</v>
      </c>
      <c r="H134" s="271"/>
      <c r="I134" s="276">
        <v>189441.937</v>
      </c>
      <c r="J134" s="276">
        <v>6030823.73</v>
      </c>
      <c r="K134" s="273" t="s">
        <v>2455</v>
      </c>
      <c r="L134" s="274"/>
      <c r="M134" s="274"/>
      <c r="N134" s="273"/>
      <c r="O134" s="276" t="s">
        <v>4036</v>
      </c>
    </row>
    <row r="135" spans="1:15" ht="12.75" customHeight="1">
      <c r="A135" s="267">
        <v>131</v>
      </c>
      <c r="B135" s="279"/>
      <c r="C135" s="277">
        <v>6056</v>
      </c>
      <c r="D135" s="278" t="s">
        <v>3975</v>
      </c>
      <c r="E135" s="271" t="s">
        <v>3809</v>
      </c>
      <c r="F135" s="271" t="s">
        <v>2449</v>
      </c>
      <c r="G135" s="271" t="s">
        <v>3810</v>
      </c>
      <c r="H135" s="271"/>
      <c r="I135" s="276">
        <v>697811.592</v>
      </c>
      <c r="J135" s="276">
        <v>5472248.815</v>
      </c>
      <c r="K135" s="273" t="s">
        <v>2455</v>
      </c>
      <c r="L135" s="274"/>
      <c r="M135" s="274"/>
      <c r="N135" s="273"/>
      <c r="O135" s="276" t="s">
        <v>3984</v>
      </c>
    </row>
    <row r="136" spans="1:15" ht="12.75" customHeight="1">
      <c r="A136" s="267">
        <v>132</v>
      </c>
      <c r="B136" s="279"/>
      <c r="C136" s="277">
        <v>6061</v>
      </c>
      <c r="D136" s="278" t="s">
        <v>3941</v>
      </c>
      <c r="E136" s="271" t="s">
        <v>3809</v>
      </c>
      <c r="F136" s="271" t="s">
        <v>2449</v>
      </c>
      <c r="G136" s="271" t="s">
        <v>3810</v>
      </c>
      <c r="H136" s="271"/>
      <c r="I136" s="276">
        <v>489394.192</v>
      </c>
      <c r="J136" s="276">
        <v>5605891.402</v>
      </c>
      <c r="K136" s="273" t="s">
        <v>2455</v>
      </c>
      <c r="L136" s="274"/>
      <c r="M136" s="274"/>
      <c r="N136" s="273"/>
      <c r="O136" s="276" t="s">
        <v>3978</v>
      </c>
    </row>
    <row r="137" spans="1:15" ht="12.75" customHeight="1">
      <c r="A137" s="267">
        <v>133</v>
      </c>
      <c r="B137" s="279"/>
      <c r="C137" s="277">
        <v>6082</v>
      </c>
      <c r="D137" s="327" t="s">
        <v>4264</v>
      </c>
      <c r="E137" s="271" t="s">
        <v>3809</v>
      </c>
      <c r="F137" s="271" t="s">
        <v>2449</v>
      </c>
      <c r="G137" s="271" t="s">
        <v>3810</v>
      </c>
      <c r="H137" s="271"/>
      <c r="I137" s="276">
        <v>773654.58</v>
      </c>
      <c r="J137" s="276">
        <v>5918348.36</v>
      </c>
      <c r="K137" s="273" t="s">
        <v>2455</v>
      </c>
      <c r="L137" s="274"/>
      <c r="M137" s="274"/>
      <c r="N137" s="273"/>
      <c r="O137" s="276" t="s">
        <v>4037</v>
      </c>
    </row>
    <row r="138" spans="1:15" ht="12.75" customHeight="1">
      <c r="A138" s="267">
        <v>134</v>
      </c>
      <c r="B138" s="279"/>
      <c r="C138" s="277">
        <v>6086</v>
      </c>
      <c r="D138" s="278" t="s">
        <v>3942</v>
      </c>
      <c r="E138" s="271" t="s">
        <v>3809</v>
      </c>
      <c r="F138" s="271" t="s">
        <v>2449</v>
      </c>
      <c r="G138" s="271" t="s">
        <v>3810</v>
      </c>
      <c r="H138" s="271"/>
      <c r="I138" s="276">
        <v>231308.4601</v>
      </c>
      <c r="J138" s="276">
        <v>5975758.4468</v>
      </c>
      <c r="K138" s="273" t="s">
        <v>2455</v>
      </c>
      <c r="L138" s="274"/>
      <c r="M138" s="274"/>
      <c r="N138" s="273"/>
      <c r="O138" s="276" t="s">
        <v>4010</v>
      </c>
    </row>
    <row r="139" spans="1:15" ht="12.75" customHeight="1">
      <c r="A139" s="267">
        <v>135</v>
      </c>
      <c r="B139" s="279"/>
      <c r="C139" s="277">
        <v>6095</v>
      </c>
      <c r="D139" s="278" t="s">
        <v>3943</v>
      </c>
      <c r="E139" s="271" t="s">
        <v>3809</v>
      </c>
      <c r="F139" s="271" t="s">
        <v>2449</v>
      </c>
      <c r="G139" s="271" t="s">
        <v>3810</v>
      </c>
      <c r="H139" s="271"/>
      <c r="I139" s="276">
        <v>527172.971</v>
      </c>
      <c r="J139" s="276">
        <v>5930661.28</v>
      </c>
      <c r="K139" s="273" t="s">
        <v>2455</v>
      </c>
      <c r="L139" s="274"/>
      <c r="M139" s="274"/>
      <c r="N139" s="273"/>
      <c r="O139" s="276" t="s">
        <v>4011</v>
      </c>
    </row>
    <row r="140" spans="1:15" ht="12.75" customHeight="1">
      <c r="A140" s="267">
        <v>136</v>
      </c>
      <c r="B140" s="279"/>
      <c r="C140" s="277">
        <v>6160</v>
      </c>
      <c r="D140" s="278" t="s">
        <v>3947</v>
      </c>
      <c r="E140" s="271" t="s">
        <v>3809</v>
      </c>
      <c r="F140" s="271" t="s">
        <v>2449</v>
      </c>
      <c r="G140" s="271" t="s">
        <v>3810</v>
      </c>
      <c r="H140" s="271"/>
      <c r="I140" s="276">
        <v>313265.6774</v>
      </c>
      <c r="J140" s="276">
        <v>5903753.61</v>
      </c>
      <c r="K140" s="273" t="s">
        <v>2455</v>
      </c>
      <c r="L140" s="274"/>
      <c r="M140" s="274"/>
      <c r="N140" s="273"/>
      <c r="O140" s="276" t="s">
        <v>4038</v>
      </c>
    </row>
    <row r="141" spans="1:15" ht="12.75" customHeight="1">
      <c r="A141" s="267">
        <v>137</v>
      </c>
      <c r="B141" s="279"/>
      <c r="C141" s="277">
        <v>6173</v>
      </c>
      <c r="D141" s="278" t="s">
        <v>3948</v>
      </c>
      <c r="E141" s="271" t="s">
        <v>3809</v>
      </c>
      <c r="F141" s="271" t="s">
        <v>2449</v>
      </c>
      <c r="G141" s="271" t="s">
        <v>3810</v>
      </c>
      <c r="H141" s="271"/>
      <c r="I141" s="276">
        <v>629068.2372</v>
      </c>
      <c r="J141" s="276">
        <v>5826687.5501</v>
      </c>
      <c r="K141" s="273" t="s">
        <v>2455</v>
      </c>
      <c r="L141" s="274"/>
      <c r="M141" s="274"/>
      <c r="N141" s="273"/>
      <c r="O141" s="276" t="s">
        <v>4039</v>
      </c>
    </row>
    <row r="142" spans="1:15" ht="12.75" customHeight="1">
      <c r="A142" s="267">
        <v>138</v>
      </c>
      <c r="B142" s="279"/>
      <c r="C142" s="277">
        <v>6525</v>
      </c>
      <c r="D142" s="278" t="s">
        <v>3825</v>
      </c>
      <c r="E142" s="271" t="s">
        <v>3809</v>
      </c>
      <c r="F142" s="271" t="s">
        <v>2449</v>
      </c>
      <c r="G142" s="271" t="s">
        <v>3810</v>
      </c>
      <c r="H142" s="271"/>
      <c r="I142" s="276">
        <v>477020.6234</v>
      </c>
      <c r="J142" s="276">
        <v>5623747.8209</v>
      </c>
      <c r="K142" s="273" t="s">
        <v>2455</v>
      </c>
      <c r="L142" s="274"/>
      <c r="M142" s="274"/>
      <c r="N142" s="273"/>
      <c r="O142" s="276" t="s">
        <v>4040</v>
      </c>
    </row>
    <row r="143" spans="1:15" ht="12.75" customHeight="1">
      <c r="A143" s="267">
        <v>139</v>
      </c>
      <c r="B143" s="279"/>
      <c r="C143" s="277">
        <v>6528</v>
      </c>
      <c r="D143" s="278" t="s">
        <v>3830</v>
      </c>
      <c r="E143" s="271" t="s">
        <v>3809</v>
      </c>
      <c r="F143" s="271" t="s">
        <v>2449</v>
      </c>
      <c r="G143" s="271" t="s">
        <v>3810</v>
      </c>
      <c r="H143" s="271"/>
      <c r="I143" s="276">
        <v>595272.6203</v>
      </c>
      <c r="J143" s="276">
        <v>6089365.627</v>
      </c>
      <c r="K143" s="273" t="s">
        <v>2455</v>
      </c>
      <c r="L143" s="274"/>
      <c r="M143" s="274"/>
      <c r="N143" s="273"/>
      <c r="O143" s="276" t="s">
        <v>4041</v>
      </c>
    </row>
    <row r="144" spans="1:15" ht="12.75" customHeight="1">
      <c r="A144" s="267">
        <v>140</v>
      </c>
      <c r="B144" s="279"/>
      <c r="C144" s="277">
        <v>6530</v>
      </c>
      <c r="D144" s="278" t="s">
        <v>3859</v>
      </c>
      <c r="E144" s="271" t="s">
        <v>3809</v>
      </c>
      <c r="F144" s="271" t="s">
        <v>2449</v>
      </c>
      <c r="G144" s="271" t="s">
        <v>3810</v>
      </c>
      <c r="H144" s="271"/>
      <c r="I144" s="276">
        <v>482577.218</v>
      </c>
      <c r="J144" s="276">
        <v>5625676.1846</v>
      </c>
      <c r="K144" s="273" t="s">
        <v>2455</v>
      </c>
      <c r="L144" s="274"/>
      <c r="M144" s="274"/>
      <c r="N144" s="273"/>
      <c r="O144" s="276" t="s">
        <v>4042</v>
      </c>
    </row>
    <row r="145" spans="1:15" ht="12.75" customHeight="1">
      <c r="A145" s="267">
        <v>141</v>
      </c>
      <c r="B145" s="279"/>
      <c r="C145" s="277">
        <v>6533</v>
      </c>
      <c r="D145" s="278" t="s">
        <v>3914</v>
      </c>
      <c r="E145" s="271" t="s">
        <v>3809</v>
      </c>
      <c r="F145" s="271" t="s">
        <v>2449</v>
      </c>
      <c r="G145" s="271" t="s">
        <v>3810</v>
      </c>
      <c r="H145" s="271"/>
      <c r="I145" s="276">
        <v>264348.4991</v>
      </c>
      <c r="J145" s="276">
        <v>5976122.2794</v>
      </c>
      <c r="K145" s="273" t="s">
        <v>2455</v>
      </c>
      <c r="L145" s="274"/>
      <c r="M145" s="274"/>
      <c r="N145" s="273"/>
      <c r="O145" s="276" t="s">
        <v>4043</v>
      </c>
    </row>
    <row r="146" spans="1:15" ht="12.75" customHeight="1">
      <c r="A146" s="267">
        <v>142</v>
      </c>
      <c r="B146" s="279"/>
      <c r="C146" s="277">
        <v>6534</v>
      </c>
      <c r="D146" s="278" t="s">
        <v>3914</v>
      </c>
      <c r="E146" s="271" t="s">
        <v>3809</v>
      </c>
      <c r="F146" s="271" t="s">
        <v>2449</v>
      </c>
      <c r="G146" s="271" t="s">
        <v>3810</v>
      </c>
      <c r="H146" s="271"/>
      <c r="I146" s="276">
        <v>263227.0535</v>
      </c>
      <c r="J146" s="276">
        <v>5977190.7404</v>
      </c>
      <c r="K146" s="273" t="s">
        <v>2455</v>
      </c>
      <c r="L146" s="274"/>
      <c r="M146" s="274"/>
      <c r="N146" s="273"/>
      <c r="O146" s="276" t="s">
        <v>4044</v>
      </c>
    </row>
    <row r="147" spans="1:15" ht="12.75" customHeight="1">
      <c r="A147" s="267">
        <v>143</v>
      </c>
      <c r="B147" s="279"/>
      <c r="C147" s="277">
        <v>6535</v>
      </c>
      <c r="D147" s="278" t="s">
        <v>3940</v>
      </c>
      <c r="E147" s="271" t="s">
        <v>3809</v>
      </c>
      <c r="F147" s="271" t="s">
        <v>2449</v>
      </c>
      <c r="G147" s="271" t="s">
        <v>3810</v>
      </c>
      <c r="H147" s="271"/>
      <c r="I147" s="276">
        <v>191371.196</v>
      </c>
      <c r="J147" s="276">
        <v>6033878.333</v>
      </c>
      <c r="K147" s="273" t="s">
        <v>2455</v>
      </c>
      <c r="L147" s="274"/>
      <c r="M147" s="274"/>
      <c r="N147" s="273"/>
      <c r="O147" s="276" t="s">
        <v>4045</v>
      </c>
    </row>
    <row r="148" spans="1:15" ht="12.75" customHeight="1">
      <c r="A148" s="267">
        <v>144</v>
      </c>
      <c r="B148" s="279"/>
      <c r="C148" s="277">
        <v>6537</v>
      </c>
      <c r="D148" s="278" t="s">
        <v>3947</v>
      </c>
      <c r="E148" s="271" t="s">
        <v>3809</v>
      </c>
      <c r="F148" s="271" t="s">
        <v>2449</v>
      </c>
      <c r="G148" s="271" t="s">
        <v>3810</v>
      </c>
      <c r="H148" s="271"/>
      <c r="I148" s="276">
        <v>313841.49</v>
      </c>
      <c r="J148" s="276">
        <v>5903525.414</v>
      </c>
      <c r="K148" s="273" t="s">
        <v>2455</v>
      </c>
      <c r="L148" s="274"/>
      <c r="M148" s="274"/>
      <c r="N148" s="273"/>
      <c r="O148" s="276" t="s">
        <v>4046</v>
      </c>
    </row>
    <row r="149" spans="1:15" ht="12.75" customHeight="1">
      <c r="A149" s="267">
        <v>145</v>
      </c>
      <c r="B149" s="279"/>
      <c r="C149" s="277">
        <v>6540</v>
      </c>
      <c r="D149" s="278" t="s">
        <v>3950</v>
      </c>
      <c r="E149" s="271" t="s">
        <v>3809</v>
      </c>
      <c r="F149" s="271" t="s">
        <v>2449</v>
      </c>
      <c r="G149" s="271" t="s">
        <v>3810</v>
      </c>
      <c r="H149" s="271"/>
      <c r="I149" s="276">
        <v>477333.1798</v>
      </c>
      <c r="J149" s="276">
        <v>5624842.1266</v>
      </c>
      <c r="K149" s="273" t="s">
        <v>2455</v>
      </c>
      <c r="L149" s="274"/>
      <c r="M149" s="274"/>
      <c r="N149" s="273"/>
      <c r="O149" s="276" t="s">
        <v>4047</v>
      </c>
    </row>
    <row r="150" spans="1:15" ht="12.75" customHeight="1">
      <c r="A150" s="267">
        <v>146</v>
      </c>
      <c r="B150" s="279"/>
      <c r="C150" s="277">
        <v>6541</v>
      </c>
      <c r="D150" s="278" t="s">
        <v>3950</v>
      </c>
      <c r="E150" s="271" t="s">
        <v>3809</v>
      </c>
      <c r="F150" s="271" t="s">
        <v>2449</v>
      </c>
      <c r="G150" s="271" t="s">
        <v>3810</v>
      </c>
      <c r="H150" s="271"/>
      <c r="I150" s="276">
        <v>477261.4073</v>
      </c>
      <c r="J150" s="276">
        <v>5625071.9789</v>
      </c>
      <c r="K150" s="273" t="s">
        <v>2455</v>
      </c>
      <c r="L150" s="274"/>
      <c r="M150" s="274"/>
      <c r="N150" s="273"/>
      <c r="O150" s="276" t="s">
        <v>4048</v>
      </c>
    </row>
    <row r="151" spans="1:15" ht="12.75" customHeight="1">
      <c r="A151" s="267">
        <v>147</v>
      </c>
      <c r="B151" s="279"/>
      <c r="C151" s="277">
        <v>6598</v>
      </c>
      <c r="D151" s="278" t="s">
        <v>3808</v>
      </c>
      <c r="E151" s="271" t="s">
        <v>3809</v>
      </c>
      <c r="F151" s="271" t="s">
        <v>2449</v>
      </c>
      <c r="G151" s="271" t="s">
        <v>3810</v>
      </c>
      <c r="H151" s="271"/>
      <c r="I151" s="276">
        <v>289653.3</v>
      </c>
      <c r="J151" s="276">
        <v>6561160.72</v>
      </c>
      <c r="K151" s="273" t="s">
        <v>2455</v>
      </c>
      <c r="L151" s="274"/>
      <c r="M151" s="274"/>
      <c r="N151" s="273"/>
      <c r="O151" s="276" t="s">
        <v>4049</v>
      </c>
    </row>
    <row r="152" spans="1:15" ht="12.75" customHeight="1">
      <c r="A152" s="267">
        <v>148</v>
      </c>
      <c r="B152" s="279"/>
      <c r="C152" s="277">
        <v>6601</v>
      </c>
      <c r="D152" s="278" t="s">
        <v>3949</v>
      </c>
      <c r="E152" s="271" t="s">
        <v>3809</v>
      </c>
      <c r="F152" s="271" t="s">
        <v>2449</v>
      </c>
      <c r="G152" s="271" t="s">
        <v>3810</v>
      </c>
      <c r="H152" s="271"/>
      <c r="I152" s="276">
        <v>513577.199</v>
      </c>
      <c r="J152" s="276">
        <v>5754056.734</v>
      </c>
      <c r="K152" s="273" t="s">
        <v>2455</v>
      </c>
      <c r="L152" s="274"/>
      <c r="M152" s="274"/>
      <c r="N152" s="273"/>
      <c r="O152" s="276" t="s">
        <v>3991</v>
      </c>
    </row>
    <row r="153" spans="1:15" ht="12.75" customHeight="1">
      <c r="A153" s="267">
        <v>149</v>
      </c>
      <c r="B153" s="279"/>
      <c r="C153" s="277">
        <v>6603</v>
      </c>
      <c r="D153" s="278" t="s">
        <v>3808</v>
      </c>
      <c r="E153" s="271" t="s">
        <v>3809</v>
      </c>
      <c r="F153" s="271" t="s">
        <v>2449</v>
      </c>
      <c r="G153" s="271" t="s">
        <v>3810</v>
      </c>
      <c r="H153" s="271"/>
      <c r="I153" s="276">
        <v>495799.52</v>
      </c>
      <c r="J153" s="276">
        <v>6009120.26</v>
      </c>
      <c r="K153" s="273" t="s">
        <v>2455</v>
      </c>
      <c r="L153" s="274"/>
      <c r="M153" s="274"/>
      <c r="N153" s="273"/>
      <c r="O153" s="276" t="s">
        <v>4050</v>
      </c>
    </row>
    <row r="154" spans="1:15" ht="12.75" customHeight="1">
      <c r="A154" s="267">
        <v>150</v>
      </c>
      <c r="B154" s="279"/>
      <c r="C154" s="277">
        <v>6604</v>
      </c>
      <c r="D154" s="278" t="s">
        <v>3808</v>
      </c>
      <c r="E154" s="271" t="s">
        <v>3809</v>
      </c>
      <c r="F154" s="271" t="s">
        <v>2449</v>
      </c>
      <c r="G154" s="271" t="s">
        <v>3810</v>
      </c>
      <c r="H154" s="271"/>
      <c r="I154" s="276">
        <v>495779.98</v>
      </c>
      <c r="J154" s="276">
        <v>6008347.55</v>
      </c>
      <c r="K154" s="273" t="s">
        <v>2455</v>
      </c>
      <c r="L154" s="274"/>
      <c r="M154" s="274"/>
      <c r="N154" s="273"/>
      <c r="O154" s="276" t="s">
        <v>4051</v>
      </c>
    </row>
    <row r="155" spans="1:15" ht="12.75" customHeight="1">
      <c r="A155" s="267">
        <v>151</v>
      </c>
      <c r="B155" s="279"/>
      <c r="C155" s="277">
        <v>6605</v>
      </c>
      <c r="D155" s="278" t="s">
        <v>3808</v>
      </c>
      <c r="E155" s="271" t="s">
        <v>3809</v>
      </c>
      <c r="F155" s="271" t="s">
        <v>2449</v>
      </c>
      <c r="G155" s="271" t="s">
        <v>3810</v>
      </c>
      <c r="H155" s="271"/>
      <c r="I155" s="276">
        <v>472637</v>
      </c>
      <c r="J155" s="276">
        <v>5625034</v>
      </c>
      <c r="K155" s="273" t="s">
        <v>2455</v>
      </c>
      <c r="L155" s="274"/>
      <c r="M155" s="274"/>
      <c r="N155" s="273"/>
      <c r="O155" s="276" t="s">
        <v>4052</v>
      </c>
    </row>
    <row r="156" spans="1:15" ht="12.75" customHeight="1">
      <c r="A156" s="267">
        <v>152</v>
      </c>
      <c r="B156" s="279"/>
      <c r="C156" s="277">
        <v>6606</v>
      </c>
      <c r="D156" s="278" t="s">
        <v>3808</v>
      </c>
      <c r="E156" s="271" t="s">
        <v>3809</v>
      </c>
      <c r="F156" s="271" t="s">
        <v>2449</v>
      </c>
      <c r="G156" s="271" t="s">
        <v>3810</v>
      </c>
      <c r="H156" s="271"/>
      <c r="I156" s="276">
        <v>472323</v>
      </c>
      <c r="J156" s="276">
        <v>5624978</v>
      </c>
      <c r="K156" s="273" t="s">
        <v>2455</v>
      </c>
      <c r="L156" s="274"/>
      <c r="M156" s="274"/>
      <c r="N156" s="273"/>
      <c r="O156" s="276" t="s">
        <v>4053</v>
      </c>
    </row>
    <row r="157" spans="1:15" ht="12.75" customHeight="1">
      <c r="A157" s="267">
        <v>153</v>
      </c>
      <c r="B157" s="279"/>
      <c r="C157" s="277">
        <v>6607</v>
      </c>
      <c r="D157" s="278" t="s">
        <v>3832</v>
      </c>
      <c r="E157" s="271" t="s">
        <v>3809</v>
      </c>
      <c r="F157" s="271" t="s">
        <v>2449</v>
      </c>
      <c r="G157" s="271" t="s">
        <v>3810</v>
      </c>
      <c r="H157" s="271"/>
      <c r="I157" s="276">
        <v>528171.983</v>
      </c>
      <c r="J157" s="276">
        <v>5627110.172</v>
      </c>
      <c r="K157" s="273" t="s">
        <v>2455</v>
      </c>
      <c r="L157" s="274"/>
      <c r="M157" s="274"/>
      <c r="N157" s="273"/>
      <c r="O157" s="276" t="s">
        <v>4054</v>
      </c>
    </row>
    <row r="158" spans="1:15" ht="12.75" customHeight="1">
      <c r="A158" s="267">
        <v>154</v>
      </c>
      <c r="B158" s="279"/>
      <c r="C158" s="277">
        <v>6608</v>
      </c>
      <c r="D158" s="278" t="s">
        <v>3832</v>
      </c>
      <c r="E158" s="271" t="s">
        <v>3809</v>
      </c>
      <c r="F158" s="271" t="s">
        <v>2449</v>
      </c>
      <c r="G158" s="271" t="s">
        <v>3810</v>
      </c>
      <c r="H158" s="271"/>
      <c r="I158" s="276">
        <v>528349.776</v>
      </c>
      <c r="J158" s="276">
        <v>5626883.442</v>
      </c>
      <c r="K158" s="273" t="s">
        <v>2455</v>
      </c>
      <c r="L158" s="274"/>
      <c r="M158" s="274"/>
      <c r="N158" s="273"/>
      <c r="O158" s="276" t="s">
        <v>4055</v>
      </c>
    </row>
    <row r="159" spans="1:15" ht="12.75" customHeight="1">
      <c r="A159" s="267">
        <v>155</v>
      </c>
      <c r="B159" s="279"/>
      <c r="C159" s="277">
        <v>6609</v>
      </c>
      <c r="D159" s="278" t="s">
        <v>3808</v>
      </c>
      <c r="E159" s="271" t="s">
        <v>3809</v>
      </c>
      <c r="F159" s="271" t="s">
        <v>2449</v>
      </c>
      <c r="G159" s="271" t="s">
        <v>3810</v>
      </c>
      <c r="H159" s="271"/>
      <c r="I159" s="276">
        <v>357276.608</v>
      </c>
      <c r="J159" s="276">
        <v>6246156.074</v>
      </c>
      <c r="K159" s="273" t="s">
        <v>2455</v>
      </c>
      <c r="L159" s="274"/>
      <c r="M159" s="274"/>
      <c r="N159" s="273"/>
      <c r="O159" s="276" t="s">
        <v>4056</v>
      </c>
    </row>
    <row r="160" spans="1:15" ht="12.75" customHeight="1">
      <c r="A160" s="267">
        <v>156</v>
      </c>
      <c r="B160" s="279"/>
      <c r="C160" s="277">
        <v>6610</v>
      </c>
      <c r="D160" s="278" t="s">
        <v>3893</v>
      </c>
      <c r="E160" s="271" t="s">
        <v>3809</v>
      </c>
      <c r="F160" s="271" t="s">
        <v>2449</v>
      </c>
      <c r="G160" s="271" t="s">
        <v>3810</v>
      </c>
      <c r="H160" s="271"/>
      <c r="I160" s="276">
        <v>482964.215</v>
      </c>
      <c r="J160" s="276">
        <v>5639431.446</v>
      </c>
      <c r="K160" s="273" t="s">
        <v>2455</v>
      </c>
      <c r="L160" s="274"/>
      <c r="M160" s="274"/>
      <c r="N160" s="273"/>
      <c r="O160" s="276" t="s">
        <v>4057</v>
      </c>
    </row>
    <row r="161" spans="1:15" ht="12.75" customHeight="1">
      <c r="A161" s="267">
        <v>157</v>
      </c>
      <c r="B161" s="279"/>
      <c r="C161" s="277">
        <v>6613</v>
      </c>
      <c r="D161" s="278" t="s">
        <v>4263</v>
      </c>
      <c r="E161" s="271" t="s">
        <v>3809</v>
      </c>
      <c r="F161" s="271" t="s">
        <v>2449</v>
      </c>
      <c r="G161" s="271" t="s">
        <v>3810</v>
      </c>
      <c r="H161" s="271"/>
      <c r="I161" s="276">
        <v>583083.211</v>
      </c>
      <c r="J161" s="276">
        <v>5998080.18</v>
      </c>
      <c r="K161" s="273" t="s">
        <v>2455</v>
      </c>
      <c r="L161" s="274"/>
      <c r="M161" s="274"/>
      <c r="N161" s="273"/>
      <c r="O161" s="276" t="s">
        <v>4058</v>
      </c>
    </row>
    <row r="162" spans="1:15" ht="12.75" customHeight="1">
      <c r="A162" s="267">
        <v>158</v>
      </c>
      <c r="B162" s="279"/>
      <c r="C162" s="277">
        <v>6614</v>
      </c>
      <c r="D162" s="278" t="s">
        <v>3808</v>
      </c>
      <c r="E162" s="271" t="s">
        <v>3809</v>
      </c>
      <c r="F162" s="271" t="s">
        <v>2449</v>
      </c>
      <c r="G162" s="271" t="s">
        <v>3810</v>
      </c>
      <c r="H162" s="271"/>
      <c r="I162" s="276">
        <v>606837</v>
      </c>
      <c r="J162" s="276">
        <v>5868531</v>
      </c>
      <c r="K162" s="273" t="s">
        <v>2455</v>
      </c>
      <c r="L162" s="274"/>
      <c r="M162" s="274"/>
      <c r="N162" s="273"/>
      <c r="O162" s="276" t="s">
        <v>4059</v>
      </c>
    </row>
    <row r="163" spans="1:15" ht="12.75" customHeight="1">
      <c r="A163" s="267">
        <v>159</v>
      </c>
      <c r="B163" s="279"/>
      <c r="C163" s="277">
        <v>6617</v>
      </c>
      <c r="D163" s="278" t="s">
        <v>3808</v>
      </c>
      <c r="E163" s="271" t="s">
        <v>3809</v>
      </c>
      <c r="F163" s="271" t="s">
        <v>2449</v>
      </c>
      <c r="G163" s="271" t="s">
        <v>3810</v>
      </c>
      <c r="H163" s="271"/>
      <c r="I163" s="276">
        <v>527130.22</v>
      </c>
      <c r="J163" s="276">
        <v>5698200.4953</v>
      </c>
      <c r="K163" s="273" t="s">
        <v>2455</v>
      </c>
      <c r="L163" s="274"/>
      <c r="M163" s="274"/>
      <c r="N163" s="273"/>
      <c r="O163" s="276" t="s">
        <v>4060</v>
      </c>
    </row>
    <row r="164" spans="1:15" ht="12.75" customHeight="1">
      <c r="A164" s="267">
        <v>160</v>
      </c>
      <c r="B164" s="279"/>
      <c r="C164" s="277">
        <v>6618</v>
      </c>
      <c r="D164" s="278" t="s">
        <v>3808</v>
      </c>
      <c r="E164" s="271" t="s">
        <v>3809</v>
      </c>
      <c r="F164" s="271" t="s">
        <v>2449</v>
      </c>
      <c r="G164" s="271" t="s">
        <v>3810</v>
      </c>
      <c r="H164" s="271"/>
      <c r="I164" s="280">
        <v>354212.23</v>
      </c>
      <c r="J164" s="280">
        <v>6103255.77</v>
      </c>
      <c r="K164" s="273" t="s">
        <v>2455</v>
      </c>
      <c r="L164" s="274"/>
      <c r="M164" s="274"/>
      <c r="N164" s="273"/>
      <c r="O164" s="276" t="s">
        <v>4061</v>
      </c>
    </row>
    <row r="165" spans="1:15" ht="12.75" customHeight="1">
      <c r="A165" s="267">
        <v>161</v>
      </c>
      <c r="B165" s="279"/>
      <c r="C165" s="277">
        <v>6619</v>
      </c>
      <c r="D165" s="278" t="s">
        <v>3808</v>
      </c>
      <c r="E165" s="271" t="s">
        <v>3809</v>
      </c>
      <c r="F165" s="271" t="s">
        <v>2449</v>
      </c>
      <c r="G165" s="271" t="s">
        <v>3810</v>
      </c>
      <c r="H165" s="271"/>
      <c r="I165" s="276">
        <v>696571.33</v>
      </c>
      <c r="J165" s="276">
        <v>5928757.53</v>
      </c>
      <c r="K165" s="273" t="s">
        <v>2455</v>
      </c>
      <c r="L165" s="274"/>
      <c r="M165" s="274"/>
      <c r="N165" s="273"/>
      <c r="O165" s="276" t="s">
        <v>4062</v>
      </c>
    </row>
    <row r="166" spans="1:15" ht="12.75" customHeight="1">
      <c r="A166" s="267">
        <v>162</v>
      </c>
      <c r="B166" s="279"/>
      <c r="C166" s="277">
        <v>6620</v>
      </c>
      <c r="D166" s="278" t="s">
        <v>3808</v>
      </c>
      <c r="E166" s="271" t="s">
        <v>3809</v>
      </c>
      <c r="F166" s="271" t="s">
        <v>2449</v>
      </c>
      <c r="G166" s="271" t="s">
        <v>3810</v>
      </c>
      <c r="H166" s="271"/>
      <c r="I166" s="276">
        <v>695040.39</v>
      </c>
      <c r="J166" s="276">
        <v>5926687.82</v>
      </c>
      <c r="K166" s="273" t="s">
        <v>2455</v>
      </c>
      <c r="L166" s="274"/>
      <c r="M166" s="274"/>
      <c r="N166" s="273"/>
      <c r="O166" s="276" t="s">
        <v>4063</v>
      </c>
    </row>
    <row r="167" spans="1:15" ht="12.75" customHeight="1">
      <c r="A167" s="267">
        <v>163</v>
      </c>
      <c r="B167" s="279"/>
      <c r="C167" s="277">
        <v>6622</v>
      </c>
      <c r="D167" s="278" t="s">
        <v>3808</v>
      </c>
      <c r="E167" s="271" t="s">
        <v>3809</v>
      </c>
      <c r="F167" s="271" t="s">
        <v>2449</v>
      </c>
      <c r="G167" s="271" t="s">
        <v>3810</v>
      </c>
      <c r="H167" s="271"/>
      <c r="I167" s="276">
        <v>778903.28</v>
      </c>
      <c r="J167" s="276">
        <v>5860450.76</v>
      </c>
      <c r="K167" s="273" t="s">
        <v>2455</v>
      </c>
      <c r="L167" s="274"/>
      <c r="M167" s="274"/>
      <c r="N167" s="273"/>
      <c r="O167" s="276" t="s">
        <v>4064</v>
      </c>
    </row>
    <row r="168" spans="1:15" ht="12.75" customHeight="1">
      <c r="A168" s="267">
        <v>164</v>
      </c>
      <c r="B168" s="279"/>
      <c r="C168" s="277">
        <v>6623</v>
      </c>
      <c r="D168" s="278" t="s">
        <v>3965</v>
      </c>
      <c r="E168" s="271" t="s">
        <v>3809</v>
      </c>
      <c r="F168" s="271" t="s">
        <v>2449</v>
      </c>
      <c r="G168" s="271" t="s">
        <v>3810</v>
      </c>
      <c r="H168" s="271"/>
      <c r="I168" s="276">
        <v>578211.92</v>
      </c>
      <c r="J168" s="276">
        <v>5789310.48</v>
      </c>
      <c r="K168" s="273" t="s">
        <v>2455</v>
      </c>
      <c r="L168" s="274"/>
      <c r="M168" s="274"/>
      <c r="N168" s="273"/>
      <c r="O168" s="276" t="s">
        <v>4065</v>
      </c>
    </row>
    <row r="169" spans="1:15" ht="12.75" customHeight="1">
      <c r="A169" s="267">
        <v>165</v>
      </c>
      <c r="B169" s="279"/>
      <c r="C169" s="277">
        <v>6625</v>
      </c>
      <c r="D169" s="278" t="s">
        <v>3808</v>
      </c>
      <c r="E169" s="271" t="s">
        <v>3809</v>
      </c>
      <c r="F169" s="271" t="s">
        <v>2449</v>
      </c>
      <c r="G169" s="271" t="s">
        <v>3810</v>
      </c>
      <c r="H169" s="271"/>
      <c r="I169" s="276">
        <v>478905.2</v>
      </c>
      <c r="J169" s="276">
        <v>5936833.24</v>
      </c>
      <c r="K169" s="273" t="s">
        <v>2455</v>
      </c>
      <c r="L169" s="274"/>
      <c r="M169" s="274"/>
      <c r="N169" s="273"/>
      <c r="O169" s="276" t="s">
        <v>4066</v>
      </c>
    </row>
    <row r="170" spans="1:15" ht="12.75" customHeight="1">
      <c r="A170" s="267">
        <v>166</v>
      </c>
      <c r="B170" s="279"/>
      <c r="C170" s="277">
        <v>6626</v>
      </c>
      <c r="D170" s="278" t="s">
        <v>3808</v>
      </c>
      <c r="E170" s="271" t="s">
        <v>3809</v>
      </c>
      <c r="F170" s="271" t="s">
        <v>2449</v>
      </c>
      <c r="G170" s="271" t="s">
        <v>3810</v>
      </c>
      <c r="H170" s="271"/>
      <c r="I170" s="276">
        <v>418687.8</v>
      </c>
      <c r="J170" s="276">
        <v>5934508.87</v>
      </c>
      <c r="K170" s="273" t="s">
        <v>2455</v>
      </c>
      <c r="L170" s="274"/>
      <c r="M170" s="274"/>
      <c r="N170" s="273"/>
      <c r="O170" s="276" t="s">
        <v>4067</v>
      </c>
    </row>
    <row r="171" spans="1:15" ht="12.75" customHeight="1">
      <c r="A171" s="267">
        <v>167</v>
      </c>
      <c r="B171" s="279"/>
      <c r="C171" s="277">
        <v>6635</v>
      </c>
      <c r="D171" s="278" t="s">
        <v>3808</v>
      </c>
      <c r="E171" s="271" t="s">
        <v>3809</v>
      </c>
      <c r="F171" s="271" t="s">
        <v>2449</v>
      </c>
      <c r="G171" s="271" t="s">
        <v>3810</v>
      </c>
      <c r="H171" s="271"/>
      <c r="I171" s="276">
        <v>453755.6272</v>
      </c>
      <c r="J171" s="276">
        <v>6059451.1676</v>
      </c>
      <c r="K171" s="273" t="s">
        <v>2455</v>
      </c>
      <c r="L171" s="274"/>
      <c r="M171" s="274"/>
      <c r="N171" s="273"/>
      <c r="O171" s="276" t="s">
        <v>4068</v>
      </c>
    </row>
    <row r="172" spans="1:15" ht="12.75" customHeight="1">
      <c r="A172" s="267">
        <v>168</v>
      </c>
      <c r="B172" s="279"/>
      <c r="C172" s="277">
        <v>6636</v>
      </c>
      <c r="D172" s="278" t="s">
        <v>3808</v>
      </c>
      <c r="E172" s="271" t="s">
        <v>3809</v>
      </c>
      <c r="F172" s="271" t="s">
        <v>2449</v>
      </c>
      <c r="G172" s="271" t="s">
        <v>3810</v>
      </c>
      <c r="H172" s="271"/>
      <c r="I172" s="276">
        <v>733457.036</v>
      </c>
      <c r="J172" s="276">
        <v>6280955.612</v>
      </c>
      <c r="K172" s="273" t="s">
        <v>2455</v>
      </c>
      <c r="L172" s="274"/>
      <c r="M172" s="274"/>
      <c r="N172" s="273"/>
      <c r="O172" s="276" t="s">
        <v>4069</v>
      </c>
    </row>
    <row r="173" spans="1:15" ht="12.75" customHeight="1">
      <c r="A173" s="267">
        <v>169</v>
      </c>
      <c r="B173" s="279"/>
      <c r="C173" s="277">
        <v>6637</v>
      </c>
      <c r="D173" s="278" t="s">
        <v>3808</v>
      </c>
      <c r="E173" s="271" t="s">
        <v>3809</v>
      </c>
      <c r="F173" s="271" t="s">
        <v>2449</v>
      </c>
      <c r="G173" s="271" t="s">
        <v>3810</v>
      </c>
      <c r="H173" s="271"/>
      <c r="I173" s="276">
        <v>729937.643</v>
      </c>
      <c r="J173" s="276">
        <v>6281011.393</v>
      </c>
      <c r="K173" s="273" t="s">
        <v>2455</v>
      </c>
      <c r="L173" s="274"/>
      <c r="M173" s="274"/>
      <c r="N173" s="273"/>
      <c r="O173" s="276" t="s">
        <v>4070</v>
      </c>
    </row>
    <row r="174" spans="1:15" ht="12.75" customHeight="1">
      <c r="A174" s="267">
        <v>170</v>
      </c>
      <c r="B174" s="279"/>
      <c r="C174" s="277">
        <v>6638</v>
      </c>
      <c r="D174" s="278" t="s">
        <v>3808</v>
      </c>
      <c r="E174" s="271" t="s">
        <v>3809</v>
      </c>
      <c r="F174" s="271" t="s">
        <v>2449</v>
      </c>
      <c r="G174" s="271" t="s">
        <v>3810</v>
      </c>
      <c r="H174" s="271"/>
      <c r="I174" s="276">
        <v>410770.8116</v>
      </c>
      <c r="J174" s="276">
        <v>5984510.3607</v>
      </c>
      <c r="K174" s="273" t="s">
        <v>2455</v>
      </c>
      <c r="L174" s="274"/>
      <c r="M174" s="274"/>
      <c r="N174" s="273"/>
      <c r="O174" s="276" t="s">
        <v>4071</v>
      </c>
    </row>
    <row r="175" spans="1:15" ht="12.75" customHeight="1">
      <c r="A175" s="267">
        <v>171</v>
      </c>
      <c r="B175" s="279"/>
      <c r="C175" s="277">
        <v>6642</v>
      </c>
      <c r="D175" s="278" t="s">
        <v>3808</v>
      </c>
      <c r="E175" s="271" t="s">
        <v>3809</v>
      </c>
      <c r="F175" s="271" t="s">
        <v>2449</v>
      </c>
      <c r="G175" s="271" t="s">
        <v>3810</v>
      </c>
      <c r="H175" s="271"/>
      <c r="I175" s="276">
        <v>690717.603</v>
      </c>
      <c r="J175" s="276">
        <v>6098809.5555</v>
      </c>
      <c r="K175" s="273" t="s">
        <v>2455</v>
      </c>
      <c r="L175" s="274"/>
      <c r="M175" s="274"/>
      <c r="N175" s="273"/>
      <c r="O175" s="276" t="s">
        <v>4072</v>
      </c>
    </row>
    <row r="176" spans="1:15" ht="12.75" customHeight="1">
      <c r="A176" s="267">
        <v>172</v>
      </c>
      <c r="B176" s="279"/>
      <c r="C176" s="277">
        <v>6645</v>
      </c>
      <c r="D176" s="278" t="s">
        <v>3808</v>
      </c>
      <c r="E176" s="271" t="s">
        <v>3809</v>
      </c>
      <c r="F176" s="271" t="s">
        <v>2449</v>
      </c>
      <c r="G176" s="271" t="s">
        <v>3810</v>
      </c>
      <c r="H176" s="271"/>
      <c r="I176" s="276">
        <v>730096.6731</v>
      </c>
      <c r="J176" s="276">
        <v>6280724.0937</v>
      </c>
      <c r="K176" s="273" t="s">
        <v>2455</v>
      </c>
      <c r="L176" s="274"/>
      <c r="M176" s="274"/>
      <c r="N176" s="273"/>
      <c r="O176" s="276" t="s">
        <v>4073</v>
      </c>
    </row>
    <row r="177" spans="1:15" ht="12.75" customHeight="1">
      <c r="A177" s="267">
        <v>173</v>
      </c>
      <c r="B177" s="279"/>
      <c r="C177" s="277">
        <v>6647</v>
      </c>
      <c r="D177" s="278" t="s">
        <v>3808</v>
      </c>
      <c r="E177" s="271" t="s">
        <v>3809</v>
      </c>
      <c r="F177" s="271" t="s">
        <v>2449</v>
      </c>
      <c r="G177" s="271" t="s">
        <v>3810</v>
      </c>
      <c r="H177" s="271"/>
      <c r="I177" s="276">
        <v>451996.06</v>
      </c>
      <c r="J177" s="276">
        <v>5938675.2</v>
      </c>
      <c r="K177" s="273" t="s">
        <v>2455</v>
      </c>
      <c r="L177" s="274"/>
      <c r="M177" s="274"/>
      <c r="N177" s="273"/>
      <c r="O177" s="276" t="s">
        <v>4074</v>
      </c>
    </row>
    <row r="178" spans="1:15" ht="12.75" customHeight="1">
      <c r="A178" s="267">
        <v>174</v>
      </c>
      <c r="B178" s="279"/>
      <c r="C178" s="277">
        <v>6651</v>
      </c>
      <c r="D178" s="278" t="s">
        <v>3808</v>
      </c>
      <c r="E178" s="271" t="s">
        <v>3809</v>
      </c>
      <c r="F178" s="271" t="s">
        <v>2449</v>
      </c>
      <c r="G178" s="271" t="s">
        <v>3810</v>
      </c>
      <c r="H178" s="271"/>
      <c r="I178" s="276">
        <v>384909.365</v>
      </c>
      <c r="J178" s="276">
        <v>5876147.428</v>
      </c>
      <c r="K178" s="273" t="s">
        <v>2455</v>
      </c>
      <c r="L178" s="274"/>
      <c r="M178" s="274"/>
      <c r="N178" s="273"/>
      <c r="O178" s="276" t="s">
        <v>4075</v>
      </c>
    </row>
    <row r="179" spans="1:15" ht="12.75" customHeight="1">
      <c r="A179" s="267">
        <v>175</v>
      </c>
      <c r="B179" s="279"/>
      <c r="C179" s="277">
        <v>6652</v>
      </c>
      <c r="D179" s="278" t="s">
        <v>3928</v>
      </c>
      <c r="E179" s="271" t="s">
        <v>3809</v>
      </c>
      <c r="F179" s="271" t="s">
        <v>2449</v>
      </c>
      <c r="G179" s="271" t="s">
        <v>3810</v>
      </c>
      <c r="H179" s="271"/>
      <c r="I179" s="276">
        <v>369419.503</v>
      </c>
      <c r="J179" s="276">
        <v>5952045.088</v>
      </c>
      <c r="K179" s="273" t="s">
        <v>2455</v>
      </c>
      <c r="L179" s="274"/>
      <c r="M179" s="274"/>
      <c r="N179" s="273"/>
      <c r="O179" s="276" t="s">
        <v>3979</v>
      </c>
    </row>
    <row r="180" spans="1:15" ht="12.75" customHeight="1">
      <c r="A180" s="267">
        <v>176</v>
      </c>
      <c r="B180" s="279"/>
      <c r="C180" s="277">
        <v>6653</v>
      </c>
      <c r="D180" s="278" t="s">
        <v>3808</v>
      </c>
      <c r="E180" s="271" t="s">
        <v>3809</v>
      </c>
      <c r="F180" s="271" t="s">
        <v>2449</v>
      </c>
      <c r="G180" s="271" t="s">
        <v>3810</v>
      </c>
      <c r="H180" s="271"/>
      <c r="I180" s="276">
        <v>481572.6448</v>
      </c>
      <c r="J180" s="276">
        <v>6033042.2208</v>
      </c>
      <c r="K180" s="273" t="s">
        <v>2455</v>
      </c>
      <c r="L180" s="274"/>
      <c r="M180" s="274"/>
      <c r="N180" s="273"/>
      <c r="O180" s="276" t="s">
        <v>4076</v>
      </c>
    </row>
    <row r="181" spans="1:15" ht="12.75" customHeight="1">
      <c r="A181" s="267">
        <v>177</v>
      </c>
      <c r="B181" s="279"/>
      <c r="C181" s="277">
        <v>6654</v>
      </c>
      <c r="D181" s="278" t="s">
        <v>3808</v>
      </c>
      <c r="E181" s="271" t="s">
        <v>3809</v>
      </c>
      <c r="F181" s="271" t="s">
        <v>2449</v>
      </c>
      <c r="G181" s="271" t="s">
        <v>3810</v>
      </c>
      <c r="H181" s="271"/>
      <c r="I181" s="276">
        <v>399016.676</v>
      </c>
      <c r="J181" s="276">
        <v>5765298.947</v>
      </c>
      <c r="K181" s="273" t="s">
        <v>2455</v>
      </c>
      <c r="L181" s="274"/>
      <c r="M181" s="274"/>
      <c r="N181" s="273"/>
      <c r="O181" s="276" t="s">
        <v>4077</v>
      </c>
    </row>
    <row r="182" spans="1:15" ht="12.75" customHeight="1">
      <c r="A182" s="267">
        <v>178</v>
      </c>
      <c r="B182" s="279"/>
      <c r="C182" s="277">
        <v>6655</v>
      </c>
      <c r="D182" s="278" t="s">
        <v>3808</v>
      </c>
      <c r="E182" s="271" t="s">
        <v>3809</v>
      </c>
      <c r="F182" s="271" t="s">
        <v>2449</v>
      </c>
      <c r="G182" s="271" t="s">
        <v>3810</v>
      </c>
      <c r="H182" s="271"/>
      <c r="I182" s="276">
        <v>648254.881</v>
      </c>
      <c r="J182" s="276">
        <v>5958523.432</v>
      </c>
      <c r="K182" s="273" t="s">
        <v>2455</v>
      </c>
      <c r="L182" s="274"/>
      <c r="M182" s="274"/>
      <c r="N182" s="273"/>
      <c r="O182" s="276" t="s">
        <v>4078</v>
      </c>
    </row>
    <row r="183" spans="1:15" ht="12.75" customHeight="1">
      <c r="A183" s="267">
        <v>179</v>
      </c>
      <c r="B183" s="279"/>
      <c r="C183" s="277">
        <v>6657</v>
      </c>
      <c r="D183" s="278" t="s">
        <v>3808</v>
      </c>
      <c r="E183" s="271" t="s">
        <v>3809</v>
      </c>
      <c r="F183" s="271" t="s">
        <v>2449</v>
      </c>
      <c r="G183" s="271" t="s">
        <v>3810</v>
      </c>
      <c r="H183" s="271"/>
      <c r="I183" s="276">
        <v>357418.795</v>
      </c>
      <c r="J183" s="276">
        <v>5852778.419</v>
      </c>
      <c r="K183" s="273" t="s">
        <v>2455</v>
      </c>
      <c r="L183" s="274"/>
      <c r="M183" s="274"/>
      <c r="N183" s="273"/>
      <c r="O183" s="276" t="s">
        <v>4079</v>
      </c>
    </row>
    <row r="184" spans="1:15" ht="12.75" customHeight="1">
      <c r="A184" s="267">
        <v>180</v>
      </c>
      <c r="B184" s="279"/>
      <c r="C184" s="277">
        <v>6658</v>
      </c>
      <c r="D184" s="278" t="s">
        <v>3808</v>
      </c>
      <c r="E184" s="271" t="s">
        <v>3809</v>
      </c>
      <c r="F184" s="271" t="s">
        <v>2449</v>
      </c>
      <c r="G184" s="271" t="s">
        <v>3810</v>
      </c>
      <c r="H184" s="271"/>
      <c r="I184" s="276">
        <v>385670.0148</v>
      </c>
      <c r="J184" s="276">
        <v>5875898.2164</v>
      </c>
      <c r="K184" s="273" t="s">
        <v>2455</v>
      </c>
      <c r="L184" s="274"/>
      <c r="M184" s="274"/>
      <c r="N184" s="273"/>
      <c r="O184" s="276" t="s">
        <v>4080</v>
      </c>
    </row>
    <row r="185" spans="1:15" ht="12.75" customHeight="1">
      <c r="A185" s="267">
        <v>181</v>
      </c>
      <c r="B185" s="279"/>
      <c r="C185" s="277">
        <v>6659</v>
      </c>
      <c r="D185" s="278" t="s">
        <v>3808</v>
      </c>
      <c r="E185" s="271" t="s">
        <v>3809</v>
      </c>
      <c r="F185" s="271" t="s">
        <v>2449</v>
      </c>
      <c r="G185" s="271" t="s">
        <v>3810</v>
      </c>
      <c r="H185" s="271"/>
      <c r="I185" s="276">
        <v>385041.01</v>
      </c>
      <c r="J185" s="276">
        <v>5934241.17</v>
      </c>
      <c r="K185" s="273" t="s">
        <v>2455</v>
      </c>
      <c r="L185" s="274"/>
      <c r="M185" s="274"/>
      <c r="N185" s="273"/>
      <c r="O185" s="276" t="s">
        <v>4081</v>
      </c>
    </row>
    <row r="186" spans="1:15" ht="12.75" customHeight="1">
      <c r="A186" s="267">
        <v>182</v>
      </c>
      <c r="B186" s="279"/>
      <c r="C186" s="277">
        <v>6662</v>
      </c>
      <c r="D186" s="278" t="s">
        <v>3849</v>
      </c>
      <c r="E186" s="271" t="s">
        <v>3809</v>
      </c>
      <c r="F186" s="271" t="s">
        <v>2449</v>
      </c>
      <c r="G186" s="271" t="s">
        <v>3810</v>
      </c>
      <c r="H186" s="271"/>
      <c r="I186" s="276">
        <v>392873.955</v>
      </c>
      <c r="J186" s="276">
        <v>5771683.28</v>
      </c>
      <c r="K186" s="273" t="s">
        <v>2455</v>
      </c>
      <c r="L186" s="274"/>
      <c r="M186" s="274"/>
      <c r="N186" s="273"/>
      <c r="O186" s="276" t="s">
        <v>3988</v>
      </c>
    </row>
    <row r="187" spans="1:15" ht="12.75" customHeight="1">
      <c r="A187" s="267">
        <v>183</v>
      </c>
      <c r="B187" s="279"/>
      <c r="C187" s="277">
        <v>6667</v>
      </c>
      <c r="D187" s="278" t="s">
        <v>3808</v>
      </c>
      <c r="E187" s="271" t="s">
        <v>3809</v>
      </c>
      <c r="F187" s="271" t="s">
        <v>2449</v>
      </c>
      <c r="G187" s="271" t="s">
        <v>3810</v>
      </c>
      <c r="H187" s="271"/>
      <c r="I187" s="276">
        <v>789483.1194</v>
      </c>
      <c r="J187" s="276">
        <v>6050074.3526</v>
      </c>
      <c r="K187" s="273" t="s">
        <v>2455</v>
      </c>
      <c r="L187" s="274"/>
      <c r="M187" s="274"/>
      <c r="N187" s="273"/>
      <c r="O187" s="276" t="s">
        <v>4082</v>
      </c>
    </row>
    <row r="188" spans="1:15" ht="12.75" customHeight="1">
      <c r="A188" s="267">
        <v>184</v>
      </c>
      <c r="B188" s="279"/>
      <c r="C188" s="277">
        <v>6668</v>
      </c>
      <c r="D188" s="278" t="s">
        <v>3808</v>
      </c>
      <c r="E188" s="271" t="s">
        <v>3809</v>
      </c>
      <c r="F188" s="271" t="s">
        <v>2449</v>
      </c>
      <c r="G188" s="271" t="s">
        <v>3810</v>
      </c>
      <c r="H188" s="271"/>
      <c r="I188" s="276">
        <v>725837.1</v>
      </c>
      <c r="J188" s="276">
        <v>6275084.57</v>
      </c>
      <c r="K188" s="273" t="s">
        <v>2455</v>
      </c>
      <c r="L188" s="274"/>
      <c r="M188" s="274"/>
      <c r="N188" s="273"/>
      <c r="O188" s="276" t="s">
        <v>4083</v>
      </c>
    </row>
    <row r="189" spans="1:15" ht="12.75" customHeight="1">
      <c r="A189" s="267">
        <v>185</v>
      </c>
      <c r="B189" s="279"/>
      <c r="C189" s="277">
        <v>6669</v>
      </c>
      <c r="D189" s="278" t="s">
        <v>3863</v>
      </c>
      <c r="E189" s="271" t="s">
        <v>3809</v>
      </c>
      <c r="F189" s="271" t="s">
        <v>2449</v>
      </c>
      <c r="G189" s="271" t="s">
        <v>3810</v>
      </c>
      <c r="H189" s="271"/>
      <c r="I189" s="276">
        <v>578789.784</v>
      </c>
      <c r="J189" s="276">
        <v>6036244.03</v>
      </c>
      <c r="K189" s="273" t="s">
        <v>2455</v>
      </c>
      <c r="L189" s="274"/>
      <c r="M189" s="274"/>
      <c r="N189" s="273"/>
      <c r="O189" s="276" t="s">
        <v>4084</v>
      </c>
    </row>
    <row r="190" spans="1:15" ht="12.75" customHeight="1">
      <c r="A190" s="267">
        <v>186</v>
      </c>
      <c r="B190" s="279"/>
      <c r="C190" s="277">
        <v>6670</v>
      </c>
      <c r="D190" s="278" t="s">
        <v>3808</v>
      </c>
      <c r="E190" s="271" t="s">
        <v>3809</v>
      </c>
      <c r="F190" s="271" t="s">
        <v>2449</v>
      </c>
      <c r="G190" s="271" t="s">
        <v>3810</v>
      </c>
      <c r="H190" s="271"/>
      <c r="I190" s="276">
        <v>714761.099</v>
      </c>
      <c r="J190" s="276">
        <v>5953050.159</v>
      </c>
      <c r="K190" s="273" t="s">
        <v>2455</v>
      </c>
      <c r="L190" s="274"/>
      <c r="M190" s="274"/>
      <c r="N190" s="273"/>
      <c r="O190" s="276" t="s">
        <v>4085</v>
      </c>
    </row>
    <row r="191" spans="1:15" ht="12.75" customHeight="1">
      <c r="A191" s="267">
        <v>187</v>
      </c>
      <c r="B191" s="279"/>
      <c r="C191" s="277">
        <v>6671</v>
      </c>
      <c r="D191" s="278" t="s">
        <v>3808</v>
      </c>
      <c r="E191" s="271" t="s">
        <v>3809</v>
      </c>
      <c r="F191" s="271" t="s">
        <v>2449</v>
      </c>
      <c r="G191" s="271" t="s">
        <v>3810</v>
      </c>
      <c r="H191" s="271"/>
      <c r="I191" s="276">
        <v>568967.283</v>
      </c>
      <c r="J191" s="276">
        <v>5679167.817</v>
      </c>
      <c r="K191" s="273" t="s">
        <v>2455</v>
      </c>
      <c r="L191" s="274"/>
      <c r="M191" s="274"/>
      <c r="N191" s="273"/>
      <c r="O191" s="276" t="s">
        <v>4086</v>
      </c>
    </row>
    <row r="192" spans="1:15" ht="12.75" customHeight="1">
      <c r="A192" s="267">
        <v>188</v>
      </c>
      <c r="B192" s="279"/>
      <c r="C192" s="277">
        <v>6672</v>
      </c>
      <c r="D192" s="278" t="s">
        <v>3808</v>
      </c>
      <c r="E192" s="271" t="s">
        <v>3809</v>
      </c>
      <c r="F192" s="271" t="s">
        <v>2449</v>
      </c>
      <c r="G192" s="271" t="s">
        <v>3810</v>
      </c>
      <c r="H192" s="271"/>
      <c r="I192" s="276">
        <v>474459.034</v>
      </c>
      <c r="J192" s="276">
        <v>5695525.634</v>
      </c>
      <c r="K192" s="273" t="s">
        <v>2455</v>
      </c>
      <c r="L192" s="274"/>
      <c r="M192" s="274"/>
      <c r="N192" s="273"/>
      <c r="O192" s="276" t="s">
        <v>4087</v>
      </c>
    </row>
    <row r="193" spans="1:15" ht="12.75" customHeight="1">
      <c r="A193" s="267">
        <v>189</v>
      </c>
      <c r="B193" s="279"/>
      <c r="C193" s="277">
        <v>6674</v>
      </c>
      <c r="D193" s="278" t="s">
        <v>3808</v>
      </c>
      <c r="E193" s="271" t="s">
        <v>3809</v>
      </c>
      <c r="F193" s="271" t="s">
        <v>2449</v>
      </c>
      <c r="G193" s="271" t="s">
        <v>3810</v>
      </c>
      <c r="H193" s="271"/>
      <c r="I193" s="276">
        <v>630615.69</v>
      </c>
      <c r="J193" s="276">
        <v>5892677.82</v>
      </c>
      <c r="K193" s="273" t="s">
        <v>2455</v>
      </c>
      <c r="L193" s="274"/>
      <c r="M193" s="274"/>
      <c r="N193" s="273"/>
      <c r="O193" s="276" t="s">
        <v>4088</v>
      </c>
    </row>
    <row r="194" spans="1:15" ht="12.75" customHeight="1">
      <c r="A194" s="267">
        <v>190</v>
      </c>
      <c r="B194" s="279"/>
      <c r="C194" s="277">
        <v>6682</v>
      </c>
      <c r="D194" s="278" t="s">
        <v>3808</v>
      </c>
      <c r="E194" s="271" t="s">
        <v>3809</v>
      </c>
      <c r="F194" s="271" t="s">
        <v>2449</v>
      </c>
      <c r="G194" s="271" t="s">
        <v>3810</v>
      </c>
      <c r="H194" s="271"/>
      <c r="I194" s="276">
        <v>678213.6666</v>
      </c>
      <c r="J194" s="276">
        <v>5483847.7316</v>
      </c>
      <c r="K194" s="273" t="s">
        <v>2455</v>
      </c>
      <c r="L194" s="274"/>
      <c r="M194" s="274"/>
      <c r="N194" s="273"/>
      <c r="O194" s="276" t="s">
        <v>4089</v>
      </c>
    </row>
    <row r="195" spans="1:15" ht="12.75" customHeight="1">
      <c r="A195" s="267">
        <v>191</v>
      </c>
      <c r="B195" s="279"/>
      <c r="C195" s="277">
        <v>6684</v>
      </c>
      <c r="D195" s="278" t="s">
        <v>3898</v>
      </c>
      <c r="E195" s="271" t="s">
        <v>3809</v>
      </c>
      <c r="F195" s="271" t="s">
        <v>2449</v>
      </c>
      <c r="G195" s="271" t="s">
        <v>3810</v>
      </c>
      <c r="H195" s="271"/>
      <c r="I195" s="276">
        <v>287082.4949</v>
      </c>
      <c r="J195" s="276">
        <v>6265134.3858</v>
      </c>
      <c r="K195" s="273" t="s">
        <v>2455</v>
      </c>
      <c r="L195" s="274"/>
      <c r="M195" s="274"/>
      <c r="N195" s="273"/>
      <c r="O195" s="276" t="s">
        <v>4090</v>
      </c>
    </row>
    <row r="196" spans="1:15" ht="12.75" customHeight="1">
      <c r="A196" s="267">
        <v>192</v>
      </c>
      <c r="B196" s="279"/>
      <c r="C196" s="277">
        <v>6686</v>
      </c>
      <c r="D196" s="278" t="s">
        <v>3808</v>
      </c>
      <c r="E196" s="271" t="s">
        <v>3809</v>
      </c>
      <c r="F196" s="271" t="s">
        <v>2449</v>
      </c>
      <c r="G196" s="271" t="s">
        <v>3810</v>
      </c>
      <c r="H196" s="271"/>
      <c r="I196" s="276">
        <v>612770.4257</v>
      </c>
      <c r="J196" s="276">
        <v>5653448.2606</v>
      </c>
      <c r="K196" s="273" t="s">
        <v>2455</v>
      </c>
      <c r="L196" s="274"/>
      <c r="M196" s="274"/>
      <c r="N196" s="273"/>
      <c r="O196" s="276" t="s">
        <v>4091</v>
      </c>
    </row>
    <row r="197" spans="1:15" ht="12.75" customHeight="1">
      <c r="A197" s="267">
        <v>193</v>
      </c>
      <c r="B197" s="279"/>
      <c r="C197" s="277">
        <v>6688</v>
      </c>
      <c r="D197" s="278" t="s">
        <v>3808</v>
      </c>
      <c r="E197" s="271" t="s">
        <v>3809</v>
      </c>
      <c r="F197" s="271" t="s">
        <v>2449</v>
      </c>
      <c r="G197" s="271" t="s">
        <v>3810</v>
      </c>
      <c r="H197" s="271"/>
      <c r="I197" s="276">
        <v>796239.6549</v>
      </c>
      <c r="J197" s="276">
        <v>5850135.2683</v>
      </c>
      <c r="K197" s="273" t="s">
        <v>2455</v>
      </c>
      <c r="L197" s="274"/>
      <c r="M197" s="274"/>
      <c r="N197" s="273"/>
      <c r="O197" s="276" t="s">
        <v>4092</v>
      </c>
    </row>
    <row r="198" spans="1:15" ht="12.75" customHeight="1">
      <c r="A198" s="267">
        <v>194</v>
      </c>
      <c r="B198" s="279"/>
      <c r="C198" s="277">
        <v>6692</v>
      </c>
      <c r="D198" s="278" t="s">
        <v>3808</v>
      </c>
      <c r="E198" s="271" t="s">
        <v>3809</v>
      </c>
      <c r="F198" s="271" t="s">
        <v>2449</v>
      </c>
      <c r="G198" s="271" t="s">
        <v>3810</v>
      </c>
      <c r="H198" s="271"/>
      <c r="I198" s="276">
        <v>637251.81</v>
      </c>
      <c r="J198" s="276">
        <v>5468386.76</v>
      </c>
      <c r="K198" s="273" t="s">
        <v>2455</v>
      </c>
      <c r="L198" s="274"/>
      <c r="M198" s="274"/>
      <c r="N198" s="273"/>
      <c r="O198" s="276" t="s">
        <v>4093</v>
      </c>
    </row>
    <row r="199" spans="1:15" ht="12.75" customHeight="1">
      <c r="A199" s="267">
        <v>195</v>
      </c>
      <c r="B199" s="279"/>
      <c r="C199" s="277">
        <v>6693</v>
      </c>
      <c r="D199" s="278" t="s">
        <v>3808</v>
      </c>
      <c r="E199" s="271" t="s">
        <v>3809</v>
      </c>
      <c r="F199" s="271" t="s">
        <v>2449</v>
      </c>
      <c r="G199" s="271" t="s">
        <v>3810</v>
      </c>
      <c r="H199" s="271"/>
      <c r="I199" s="276">
        <v>210761.767</v>
      </c>
      <c r="J199" s="276">
        <v>6158981.223</v>
      </c>
      <c r="K199" s="273" t="s">
        <v>2455</v>
      </c>
      <c r="L199" s="274"/>
      <c r="M199" s="274"/>
      <c r="N199" s="273"/>
      <c r="O199" s="276" t="s">
        <v>4094</v>
      </c>
    </row>
    <row r="200" spans="1:15" ht="12.75" customHeight="1">
      <c r="A200" s="267">
        <v>196</v>
      </c>
      <c r="B200" s="279"/>
      <c r="C200" s="277">
        <v>6695</v>
      </c>
      <c r="D200" s="278" t="s">
        <v>3923</v>
      </c>
      <c r="E200" s="271" t="s">
        <v>3809</v>
      </c>
      <c r="F200" s="271" t="s">
        <v>2449</v>
      </c>
      <c r="G200" s="271" t="s">
        <v>3810</v>
      </c>
      <c r="H200" s="271"/>
      <c r="I200" s="276">
        <v>529974.984</v>
      </c>
      <c r="J200" s="276">
        <v>5891529.683</v>
      </c>
      <c r="K200" s="273" t="s">
        <v>2455</v>
      </c>
      <c r="L200" s="274"/>
      <c r="M200" s="274"/>
      <c r="N200" s="273"/>
      <c r="O200" s="276" t="s">
        <v>4095</v>
      </c>
    </row>
    <row r="201" spans="1:15" ht="12.75" customHeight="1">
      <c r="A201" s="267">
        <v>197</v>
      </c>
      <c r="B201" s="279"/>
      <c r="C201" s="277">
        <v>6697</v>
      </c>
      <c r="D201" s="278" t="s">
        <v>3808</v>
      </c>
      <c r="E201" s="271" t="s">
        <v>3809</v>
      </c>
      <c r="F201" s="271" t="s">
        <v>2449</v>
      </c>
      <c r="G201" s="271" t="s">
        <v>3810</v>
      </c>
      <c r="H201" s="271"/>
      <c r="I201" s="276">
        <v>642740.4684</v>
      </c>
      <c r="J201" s="276">
        <v>5672704.558</v>
      </c>
      <c r="K201" s="273" t="s">
        <v>2455</v>
      </c>
      <c r="L201" s="274"/>
      <c r="M201" s="274"/>
      <c r="N201" s="273"/>
      <c r="O201" s="276" t="s">
        <v>4096</v>
      </c>
    </row>
    <row r="202" spans="1:15" ht="12.75" customHeight="1">
      <c r="A202" s="267">
        <v>198</v>
      </c>
      <c r="B202" s="279"/>
      <c r="C202" s="277">
        <v>6698</v>
      </c>
      <c r="D202" s="278" t="s">
        <v>3808</v>
      </c>
      <c r="E202" s="271" t="s">
        <v>3809</v>
      </c>
      <c r="F202" s="271" t="s">
        <v>2449</v>
      </c>
      <c r="G202" s="271" t="s">
        <v>3810</v>
      </c>
      <c r="H202" s="271"/>
      <c r="I202" s="276">
        <v>261015.488</v>
      </c>
      <c r="J202" s="276">
        <v>6137309.989</v>
      </c>
      <c r="K202" s="273" t="s">
        <v>2455</v>
      </c>
      <c r="L202" s="274"/>
      <c r="M202" s="274"/>
      <c r="N202" s="273"/>
      <c r="O202" s="276" t="s">
        <v>4097</v>
      </c>
    </row>
    <row r="203" spans="1:15" ht="12.75" customHeight="1">
      <c r="A203" s="267">
        <v>199</v>
      </c>
      <c r="B203" s="279"/>
      <c r="C203" s="277">
        <v>6699</v>
      </c>
      <c r="D203" s="278" t="s">
        <v>3808</v>
      </c>
      <c r="E203" s="271" t="s">
        <v>3809</v>
      </c>
      <c r="F203" s="271" t="s">
        <v>2449</v>
      </c>
      <c r="G203" s="271" t="s">
        <v>3810</v>
      </c>
      <c r="H203" s="271"/>
      <c r="I203" s="276">
        <v>667966.8041</v>
      </c>
      <c r="J203" s="276">
        <v>6007880.0852</v>
      </c>
      <c r="K203" s="273" t="s">
        <v>2455</v>
      </c>
      <c r="L203" s="274"/>
      <c r="M203" s="274"/>
      <c r="N203" s="273"/>
      <c r="O203" s="276" t="s">
        <v>4098</v>
      </c>
    </row>
    <row r="204" spans="1:15" ht="12.75" customHeight="1">
      <c r="A204" s="267">
        <v>200</v>
      </c>
      <c r="B204" s="279"/>
      <c r="C204" s="277">
        <v>6702</v>
      </c>
      <c r="D204" s="278" t="s">
        <v>3916</v>
      </c>
      <c r="E204" s="271" t="s">
        <v>3809</v>
      </c>
      <c r="F204" s="271" t="s">
        <v>2449</v>
      </c>
      <c r="G204" s="271" t="s">
        <v>3810</v>
      </c>
      <c r="H204" s="271"/>
      <c r="I204" s="276">
        <v>487456.677</v>
      </c>
      <c r="J204" s="276">
        <v>5786268.56</v>
      </c>
      <c r="K204" s="273" t="s">
        <v>2455</v>
      </c>
      <c r="L204" s="274"/>
      <c r="M204" s="274"/>
      <c r="N204" s="273"/>
      <c r="O204" s="276" t="s">
        <v>3980</v>
      </c>
    </row>
    <row r="205" spans="1:15" ht="12.75" customHeight="1">
      <c r="A205" s="267">
        <v>201</v>
      </c>
      <c r="B205" s="279"/>
      <c r="C205" s="277">
        <v>6705</v>
      </c>
      <c r="D205" s="278" t="s">
        <v>3808</v>
      </c>
      <c r="E205" s="271" t="s">
        <v>3809</v>
      </c>
      <c r="F205" s="271" t="s">
        <v>2449</v>
      </c>
      <c r="G205" s="271" t="s">
        <v>3810</v>
      </c>
      <c r="H205" s="271"/>
      <c r="I205" s="276">
        <v>246688.264</v>
      </c>
      <c r="J205" s="276">
        <v>6489473.832</v>
      </c>
      <c r="K205" s="273" t="s">
        <v>2455</v>
      </c>
      <c r="L205" s="274"/>
      <c r="M205" s="274"/>
      <c r="N205" s="273"/>
      <c r="O205" s="276" t="s">
        <v>4099</v>
      </c>
    </row>
    <row r="206" spans="1:15" ht="12.75" customHeight="1">
      <c r="A206" s="267">
        <v>202</v>
      </c>
      <c r="B206" s="279"/>
      <c r="C206" s="277">
        <v>6706</v>
      </c>
      <c r="D206" s="278" t="s">
        <v>3808</v>
      </c>
      <c r="E206" s="271" t="s">
        <v>3809</v>
      </c>
      <c r="F206" s="271" t="s">
        <v>2449</v>
      </c>
      <c r="G206" s="271" t="s">
        <v>3810</v>
      </c>
      <c r="H206" s="271"/>
      <c r="I206" s="276">
        <v>652380.65</v>
      </c>
      <c r="J206" s="276">
        <v>5870081.98</v>
      </c>
      <c r="K206" s="273" t="s">
        <v>2455</v>
      </c>
      <c r="L206" s="274"/>
      <c r="M206" s="274"/>
      <c r="N206" s="273"/>
      <c r="O206" s="276" t="s">
        <v>4100</v>
      </c>
    </row>
    <row r="207" spans="1:15" ht="12.75" customHeight="1">
      <c r="A207" s="267">
        <v>203</v>
      </c>
      <c r="B207" s="279"/>
      <c r="C207" s="277">
        <v>6711</v>
      </c>
      <c r="D207" s="278" t="s">
        <v>3808</v>
      </c>
      <c r="E207" s="271" t="s">
        <v>3809</v>
      </c>
      <c r="F207" s="271" t="s">
        <v>2449</v>
      </c>
      <c r="G207" s="271" t="s">
        <v>3810</v>
      </c>
      <c r="H207" s="271"/>
      <c r="I207" s="276">
        <v>821405.615</v>
      </c>
      <c r="J207" s="276">
        <v>5807888.61</v>
      </c>
      <c r="K207" s="273" t="s">
        <v>2455</v>
      </c>
      <c r="L207" s="274"/>
      <c r="M207" s="274"/>
      <c r="N207" s="273"/>
      <c r="O207" s="276" t="s">
        <v>4101</v>
      </c>
    </row>
    <row r="208" spans="1:15" ht="12.75" customHeight="1">
      <c r="A208" s="267">
        <v>204</v>
      </c>
      <c r="B208" s="279"/>
      <c r="C208" s="277">
        <v>6712</v>
      </c>
      <c r="D208" s="278" t="s">
        <v>3808</v>
      </c>
      <c r="E208" s="271" t="s">
        <v>3809</v>
      </c>
      <c r="F208" s="271" t="s">
        <v>2449</v>
      </c>
      <c r="G208" s="271" t="s">
        <v>3810</v>
      </c>
      <c r="H208" s="271"/>
      <c r="I208" s="276">
        <v>473889.742</v>
      </c>
      <c r="J208" s="276">
        <v>5655924.572</v>
      </c>
      <c r="K208" s="273" t="s">
        <v>2455</v>
      </c>
      <c r="L208" s="274"/>
      <c r="M208" s="274"/>
      <c r="N208" s="273"/>
      <c r="O208" s="276" t="s">
        <v>4102</v>
      </c>
    </row>
    <row r="209" spans="1:15" ht="12.75" customHeight="1">
      <c r="A209" s="267">
        <v>205</v>
      </c>
      <c r="B209" s="279"/>
      <c r="C209" s="277">
        <v>6713</v>
      </c>
      <c r="D209" s="278" t="s">
        <v>3808</v>
      </c>
      <c r="E209" s="271" t="s">
        <v>3809</v>
      </c>
      <c r="F209" s="271" t="s">
        <v>2449</v>
      </c>
      <c r="G209" s="271" t="s">
        <v>3810</v>
      </c>
      <c r="H209" s="271"/>
      <c r="I209" s="276">
        <v>356745.5664</v>
      </c>
      <c r="J209" s="276">
        <v>5973263.8062</v>
      </c>
      <c r="K209" s="273" t="s">
        <v>2455</v>
      </c>
      <c r="L209" s="274"/>
      <c r="M209" s="274"/>
      <c r="N209" s="273"/>
      <c r="O209" s="276" t="s">
        <v>4103</v>
      </c>
    </row>
    <row r="210" spans="1:15" ht="12.75" customHeight="1">
      <c r="A210" s="267">
        <v>206</v>
      </c>
      <c r="B210" s="279"/>
      <c r="C210" s="277">
        <v>6714</v>
      </c>
      <c r="D210" s="278" t="s">
        <v>3808</v>
      </c>
      <c r="E210" s="271" t="s">
        <v>3809</v>
      </c>
      <c r="F210" s="271" t="s">
        <v>2449</v>
      </c>
      <c r="G210" s="271" t="s">
        <v>3810</v>
      </c>
      <c r="H210" s="271"/>
      <c r="I210" s="276">
        <v>811543.56</v>
      </c>
      <c r="J210" s="276">
        <v>5725367.299</v>
      </c>
      <c r="K210" s="273" t="s">
        <v>2455</v>
      </c>
      <c r="L210" s="274"/>
      <c r="M210" s="274"/>
      <c r="N210" s="273"/>
      <c r="O210" s="276" t="s">
        <v>4104</v>
      </c>
    </row>
    <row r="211" spans="1:15" ht="12.75" customHeight="1">
      <c r="A211" s="267">
        <v>207</v>
      </c>
      <c r="B211" s="279"/>
      <c r="C211" s="277">
        <v>6716</v>
      </c>
      <c r="D211" s="278" t="s">
        <v>3808</v>
      </c>
      <c r="E211" s="271" t="s">
        <v>3809</v>
      </c>
      <c r="F211" s="271" t="s">
        <v>2449</v>
      </c>
      <c r="G211" s="271" t="s">
        <v>3810</v>
      </c>
      <c r="H211" s="271"/>
      <c r="I211" s="276">
        <v>496678.7192</v>
      </c>
      <c r="J211" s="276">
        <v>5969507.5142</v>
      </c>
      <c r="K211" s="273" t="s">
        <v>2455</v>
      </c>
      <c r="L211" s="274"/>
      <c r="M211" s="274"/>
      <c r="N211" s="273"/>
      <c r="O211" s="276" t="s">
        <v>4105</v>
      </c>
    </row>
    <row r="212" spans="1:15" ht="12.75" customHeight="1">
      <c r="A212" s="267">
        <v>208</v>
      </c>
      <c r="B212" s="279"/>
      <c r="C212" s="277">
        <v>6718</v>
      </c>
      <c r="D212" s="278" t="s">
        <v>3808</v>
      </c>
      <c r="E212" s="271" t="s">
        <v>3809</v>
      </c>
      <c r="F212" s="271" t="s">
        <v>2449</v>
      </c>
      <c r="G212" s="271" t="s">
        <v>3810</v>
      </c>
      <c r="H212" s="271"/>
      <c r="I212" s="276">
        <v>614289.0864</v>
      </c>
      <c r="J212" s="276">
        <v>5812536.7382</v>
      </c>
      <c r="K212" s="273" t="s">
        <v>2455</v>
      </c>
      <c r="L212" s="274"/>
      <c r="M212" s="274"/>
      <c r="N212" s="273"/>
      <c r="O212" s="276" t="s">
        <v>4106</v>
      </c>
    </row>
    <row r="213" spans="1:15" ht="12.75" customHeight="1">
      <c r="A213" s="267">
        <v>209</v>
      </c>
      <c r="B213" s="279"/>
      <c r="C213" s="277">
        <v>6721</v>
      </c>
      <c r="D213" s="278" t="s">
        <v>3808</v>
      </c>
      <c r="E213" s="271" t="s">
        <v>3809</v>
      </c>
      <c r="F213" s="271" t="s">
        <v>2449</v>
      </c>
      <c r="G213" s="271" t="s">
        <v>3810</v>
      </c>
      <c r="H213" s="271"/>
      <c r="I213" s="276">
        <v>341576.243</v>
      </c>
      <c r="J213" s="276">
        <v>6231289.804</v>
      </c>
      <c r="K213" s="273" t="s">
        <v>2455</v>
      </c>
      <c r="L213" s="274"/>
      <c r="M213" s="274"/>
      <c r="N213" s="273"/>
      <c r="O213" s="276" t="s">
        <v>4107</v>
      </c>
    </row>
    <row r="214" spans="1:15" ht="12.75" customHeight="1">
      <c r="A214" s="267">
        <v>210</v>
      </c>
      <c r="B214" s="279"/>
      <c r="C214" s="277">
        <v>6724</v>
      </c>
      <c r="D214" s="278" t="s">
        <v>3808</v>
      </c>
      <c r="E214" s="271" t="s">
        <v>3809</v>
      </c>
      <c r="F214" s="271" t="s">
        <v>2449</v>
      </c>
      <c r="G214" s="271" t="s">
        <v>3810</v>
      </c>
      <c r="H214" s="271"/>
      <c r="I214" s="276">
        <v>546037.314</v>
      </c>
      <c r="J214" s="276">
        <v>5846954.47</v>
      </c>
      <c r="K214" s="273" t="s">
        <v>2455</v>
      </c>
      <c r="L214" s="274"/>
      <c r="M214" s="274"/>
      <c r="N214" s="273"/>
      <c r="O214" s="276" t="s">
        <v>4108</v>
      </c>
    </row>
    <row r="215" spans="1:15" ht="12.75" customHeight="1">
      <c r="A215" s="267">
        <v>211</v>
      </c>
      <c r="B215" s="279"/>
      <c r="C215" s="277">
        <v>6726</v>
      </c>
      <c r="D215" s="278" t="s">
        <v>3808</v>
      </c>
      <c r="E215" s="271" t="s">
        <v>3809</v>
      </c>
      <c r="F215" s="271" t="s">
        <v>2449</v>
      </c>
      <c r="G215" s="271" t="s">
        <v>3810</v>
      </c>
      <c r="H215" s="271"/>
      <c r="I215" s="276">
        <v>518314.4149</v>
      </c>
      <c r="J215" s="276">
        <v>5830884.7631</v>
      </c>
      <c r="K215" s="273" t="s">
        <v>2455</v>
      </c>
      <c r="L215" s="274"/>
      <c r="M215" s="274"/>
      <c r="N215" s="273"/>
      <c r="O215" s="276" t="s">
        <v>4109</v>
      </c>
    </row>
    <row r="216" spans="1:15" ht="12.75" customHeight="1">
      <c r="A216" s="267">
        <v>212</v>
      </c>
      <c r="B216" s="279"/>
      <c r="C216" s="277">
        <v>6730</v>
      </c>
      <c r="D216" s="278" t="s">
        <v>3808</v>
      </c>
      <c r="E216" s="271" t="s">
        <v>3809</v>
      </c>
      <c r="F216" s="271" t="s">
        <v>2449</v>
      </c>
      <c r="G216" s="271" t="s">
        <v>3810</v>
      </c>
      <c r="H216" s="271"/>
      <c r="I216" s="276">
        <v>257703.985</v>
      </c>
      <c r="J216" s="276">
        <v>6118169.277</v>
      </c>
      <c r="K216" s="273" t="s">
        <v>2455</v>
      </c>
      <c r="L216" s="274"/>
      <c r="M216" s="274"/>
      <c r="N216" s="273"/>
      <c r="O216" s="276" t="s">
        <v>4110</v>
      </c>
    </row>
    <row r="217" spans="1:15" ht="12.75" customHeight="1">
      <c r="A217" s="267">
        <v>213</v>
      </c>
      <c r="B217" s="279"/>
      <c r="C217" s="277">
        <v>6731</v>
      </c>
      <c r="D217" s="278" t="s">
        <v>3808</v>
      </c>
      <c r="E217" s="271" t="s">
        <v>3809</v>
      </c>
      <c r="F217" s="271" t="s">
        <v>2449</v>
      </c>
      <c r="G217" s="271" t="s">
        <v>3810</v>
      </c>
      <c r="H217" s="271"/>
      <c r="I217" s="276">
        <v>640036.3972</v>
      </c>
      <c r="J217" s="276">
        <v>5985579.3239</v>
      </c>
      <c r="K217" s="273" t="s">
        <v>2455</v>
      </c>
      <c r="L217" s="274"/>
      <c r="M217" s="274"/>
      <c r="N217" s="273"/>
      <c r="O217" s="276" t="s">
        <v>4111</v>
      </c>
    </row>
    <row r="218" spans="1:15" ht="12.75" customHeight="1">
      <c r="A218" s="267">
        <v>214</v>
      </c>
      <c r="B218" s="279"/>
      <c r="C218" s="277">
        <v>6732</v>
      </c>
      <c r="D218" s="278" t="s">
        <v>3808</v>
      </c>
      <c r="E218" s="271" t="s">
        <v>3809</v>
      </c>
      <c r="F218" s="271" t="s">
        <v>2449</v>
      </c>
      <c r="G218" s="271" t="s">
        <v>3810</v>
      </c>
      <c r="H218" s="271"/>
      <c r="I218" s="276">
        <v>266379.271</v>
      </c>
      <c r="J218" s="276">
        <v>6183449.932</v>
      </c>
      <c r="K218" s="273" t="s">
        <v>2455</v>
      </c>
      <c r="L218" s="274"/>
      <c r="M218" s="274"/>
      <c r="N218" s="273"/>
      <c r="O218" s="276" t="s">
        <v>4112</v>
      </c>
    </row>
    <row r="219" spans="1:15" ht="12.75" customHeight="1">
      <c r="A219" s="267">
        <v>215</v>
      </c>
      <c r="B219" s="279"/>
      <c r="C219" s="277">
        <v>6734</v>
      </c>
      <c r="D219" s="278" t="s">
        <v>3808</v>
      </c>
      <c r="E219" s="271" t="s">
        <v>3809</v>
      </c>
      <c r="F219" s="271" t="s">
        <v>2449</v>
      </c>
      <c r="G219" s="271" t="s">
        <v>3810</v>
      </c>
      <c r="H219" s="271"/>
      <c r="I219" s="276">
        <v>652918.649</v>
      </c>
      <c r="J219" s="276">
        <v>5502108.3749</v>
      </c>
      <c r="K219" s="273" t="s">
        <v>2455</v>
      </c>
      <c r="L219" s="274"/>
      <c r="M219" s="274"/>
      <c r="N219" s="273"/>
      <c r="O219" s="276" t="s">
        <v>4113</v>
      </c>
    </row>
    <row r="220" spans="1:15" ht="12.75" customHeight="1">
      <c r="A220" s="267">
        <v>216</v>
      </c>
      <c r="B220" s="279"/>
      <c r="C220" s="277">
        <v>6735</v>
      </c>
      <c r="D220" s="278" t="s">
        <v>4249</v>
      </c>
      <c r="E220" s="271" t="s">
        <v>3809</v>
      </c>
      <c r="F220" s="271" t="s">
        <v>2449</v>
      </c>
      <c r="G220" s="271" t="s">
        <v>3810</v>
      </c>
      <c r="H220" s="271"/>
      <c r="I220" s="276">
        <v>548184.812</v>
      </c>
      <c r="J220" s="276">
        <v>5794872.67</v>
      </c>
      <c r="K220" s="273" t="s">
        <v>2455</v>
      </c>
      <c r="L220" s="274"/>
      <c r="M220" s="274"/>
      <c r="N220" s="273"/>
      <c r="O220" s="276" t="s">
        <v>4250</v>
      </c>
    </row>
    <row r="221" spans="1:15" ht="12.75" customHeight="1">
      <c r="A221" s="267">
        <v>217</v>
      </c>
      <c r="B221" s="279"/>
      <c r="C221" s="277">
        <v>6736</v>
      </c>
      <c r="D221" s="278" t="s">
        <v>3808</v>
      </c>
      <c r="E221" s="271" t="s">
        <v>3809</v>
      </c>
      <c r="F221" s="271" t="s">
        <v>2449</v>
      </c>
      <c r="G221" s="271" t="s">
        <v>3810</v>
      </c>
      <c r="H221" s="271"/>
      <c r="I221" s="276">
        <v>588300</v>
      </c>
      <c r="J221" s="276">
        <v>5961020</v>
      </c>
      <c r="K221" s="273" t="s">
        <v>2455</v>
      </c>
      <c r="L221" s="274"/>
      <c r="M221" s="274"/>
      <c r="N221" s="273"/>
      <c r="O221" s="276" t="s">
        <v>4114</v>
      </c>
    </row>
    <row r="222" spans="1:15" ht="12.75" customHeight="1">
      <c r="A222" s="267">
        <v>218</v>
      </c>
      <c r="B222" s="279"/>
      <c r="C222" s="277">
        <v>6737</v>
      </c>
      <c r="D222" s="278" t="s">
        <v>3808</v>
      </c>
      <c r="E222" s="271" t="s">
        <v>3809</v>
      </c>
      <c r="F222" s="271" t="s">
        <v>2449</v>
      </c>
      <c r="G222" s="271" t="s">
        <v>3810</v>
      </c>
      <c r="H222" s="271"/>
      <c r="I222" s="276">
        <v>569872.4205</v>
      </c>
      <c r="J222" s="276">
        <v>5855730.0617</v>
      </c>
      <c r="K222" s="273" t="s">
        <v>2455</v>
      </c>
      <c r="L222" s="274"/>
      <c r="M222" s="274"/>
      <c r="N222" s="273"/>
      <c r="O222" s="276" t="s">
        <v>4115</v>
      </c>
    </row>
    <row r="223" spans="1:15" ht="12.75" customHeight="1">
      <c r="A223" s="267">
        <v>219</v>
      </c>
      <c r="B223" s="279"/>
      <c r="C223" s="277">
        <v>6741</v>
      </c>
      <c r="D223" s="278" t="s">
        <v>3808</v>
      </c>
      <c r="E223" s="271" t="s">
        <v>3809</v>
      </c>
      <c r="F223" s="271" t="s">
        <v>2449</v>
      </c>
      <c r="G223" s="271" t="s">
        <v>3810</v>
      </c>
      <c r="H223" s="271"/>
      <c r="I223" s="276">
        <v>587627.6499</v>
      </c>
      <c r="J223" s="276">
        <v>5711205.8972</v>
      </c>
      <c r="K223" s="273" t="s">
        <v>2455</v>
      </c>
      <c r="L223" s="274"/>
      <c r="M223" s="274"/>
      <c r="N223" s="273"/>
      <c r="O223" s="276" t="s">
        <v>4116</v>
      </c>
    </row>
    <row r="224" spans="1:15" ht="12.75" customHeight="1">
      <c r="A224" s="267">
        <v>220</v>
      </c>
      <c r="B224" s="279"/>
      <c r="C224" s="277">
        <v>6745</v>
      </c>
      <c r="D224" s="278" t="s">
        <v>3808</v>
      </c>
      <c r="E224" s="271" t="s">
        <v>3809</v>
      </c>
      <c r="F224" s="271" t="s">
        <v>2449</v>
      </c>
      <c r="G224" s="271" t="s">
        <v>3810</v>
      </c>
      <c r="H224" s="271"/>
      <c r="I224" s="276">
        <v>640034.8569</v>
      </c>
      <c r="J224" s="276">
        <v>5898327.811</v>
      </c>
      <c r="K224" s="273" t="s">
        <v>2455</v>
      </c>
      <c r="L224" s="274"/>
      <c r="M224" s="274"/>
      <c r="N224" s="273"/>
      <c r="O224" s="276" t="s">
        <v>4117</v>
      </c>
    </row>
    <row r="225" spans="1:15" ht="12.75" customHeight="1">
      <c r="A225" s="267">
        <v>221</v>
      </c>
      <c r="B225" s="279"/>
      <c r="C225" s="277">
        <v>6746</v>
      </c>
      <c r="D225" s="278" t="s">
        <v>3808</v>
      </c>
      <c r="E225" s="271" t="s">
        <v>3809</v>
      </c>
      <c r="F225" s="271" t="s">
        <v>2449</v>
      </c>
      <c r="G225" s="271" t="s">
        <v>3810</v>
      </c>
      <c r="H225" s="271"/>
      <c r="I225" s="276">
        <v>626385.0924</v>
      </c>
      <c r="J225" s="276">
        <v>5811966.8562</v>
      </c>
      <c r="K225" s="273" t="s">
        <v>2455</v>
      </c>
      <c r="L225" s="274"/>
      <c r="M225" s="274"/>
      <c r="N225" s="273"/>
      <c r="O225" s="276" t="s">
        <v>4118</v>
      </c>
    </row>
    <row r="226" spans="1:15" ht="12.75" customHeight="1">
      <c r="A226" s="267">
        <v>222</v>
      </c>
      <c r="B226" s="279"/>
      <c r="C226" s="277">
        <v>6750</v>
      </c>
      <c r="D226" s="278" t="s">
        <v>3808</v>
      </c>
      <c r="E226" s="271" t="s">
        <v>3809</v>
      </c>
      <c r="F226" s="271" t="s">
        <v>2449</v>
      </c>
      <c r="G226" s="271" t="s">
        <v>3810</v>
      </c>
      <c r="H226" s="271"/>
      <c r="I226" s="276">
        <v>407152.899</v>
      </c>
      <c r="J226" s="276">
        <v>6463391.063</v>
      </c>
      <c r="K226" s="273" t="s">
        <v>2455</v>
      </c>
      <c r="L226" s="274"/>
      <c r="M226" s="274"/>
      <c r="N226" s="273"/>
      <c r="O226" s="276" t="s">
        <v>4119</v>
      </c>
    </row>
    <row r="227" spans="1:15" ht="12.75" customHeight="1">
      <c r="A227" s="267">
        <v>223</v>
      </c>
      <c r="B227" s="279"/>
      <c r="C227" s="277">
        <v>6753</v>
      </c>
      <c r="D227" s="278" t="s">
        <v>3808</v>
      </c>
      <c r="E227" s="271" t="s">
        <v>3809</v>
      </c>
      <c r="F227" s="271" t="s">
        <v>2449</v>
      </c>
      <c r="G227" s="271" t="s">
        <v>3810</v>
      </c>
      <c r="H227" s="271"/>
      <c r="I227" s="276">
        <v>379428.773</v>
      </c>
      <c r="J227" s="276">
        <v>6172978.727</v>
      </c>
      <c r="K227" s="273" t="s">
        <v>2455</v>
      </c>
      <c r="L227" s="274"/>
      <c r="M227" s="274"/>
      <c r="N227" s="273"/>
      <c r="O227" s="276" t="s">
        <v>4120</v>
      </c>
    </row>
    <row r="228" spans="1:15" ht="12.75" customHeight="1">
      <c r="A228" s="267">
        <v>224</v>
      </c>
      <c r="B228" s="279"/>
      <c r="C228" s="277">
        <v>6755</v>
      </c>
      <c r="D228" s="278" t="s">
        <v>3808</v>
      </c>
      <c r="E228" s="271" t="s">
        <v>3809</v>
      </c>
      <c r="F228" s="271" t="s">
        <v>2449</v>
      </c>
      <c r="G228" s="271" t="s">
        <v>3810</v>
      </c>
      <c r="H228" s="271"/>
      <c r="I228" s="276">
        <v>675509.2258</v>
      </c>
      <c r="J228" s="276">
        <v>5744023.3052</v>
      </c>
      <c r="K228" s="273" t="s">
        <v>2455</v>
      </c>
      <c r="L228" s="274"/>
      <c r="M228" s="274"/>
      <c r="N228" s="273"/>
      <c r="O228" s="276" t="s">
        <v>4121</v>
      </c>
    </row>
    <row r="229" spans="1:15" ht="12.75" customHeight="1">
      <c r="A229" s="267">
        <v>225</v>
      </c>
      <c r="B229" s="279"/>
      <c r="C229" s="277">
        <v>6757</v>
      </c>
      <c r="D229" s="278" t="s">
        <v>3808</v>
      </c>
      <c r="E229" s="271" t="s">
        <v>3809</v>
      </c>
      <c r="F229" s="271" t="s">
        <v>2449</v>
      </c>
      <c r="G229" s="271" t="s">
        <v>3810</v>
      </c>
      <c r="H229" s="271"/>
      <c r="I229" s="276">
        <v>683329.503</v>
      </c>
      <c r="J229" s="276">
        <v>5500289.408</v>
      </c>
      <c r="K229" s="273" t="s">
        <v>2455</v>
      </c>
      <c r="L229" s="274"/>
      <c r="M229" s="274"/>
      <c r="N229" s="273"/>
      <c r="O229" s="276" t="s">
        <v>4122</v>
      </c>
    </row>
    <row r="230" spans="1:15" ht="12.75" customHeight="1">
      <c r="A230" s="267">
        <v>226</v>
      </c>
      <c r="B230" s="279"/>
      <c r="C230" s="277">
        <v>6758</v>
      </c>
      <c r="D230" s="278" t="s">
        <v>3808</v>
      </c>
      <c r="E230" s="271" t="s">
        <v>3809</v>
      </c>
      <c r="F230" s="271" t="s">
        <v>2449</v>
      </c>
      <c r="G230" s="271" t="s">
        <v>3810</v>
      </c>
      <c r="H230" s="271"/>
      <c r="I230" s="276">
        <v>656284.818</v>
      </c>
      <c r="J230" s="276">
        <v>5542631.258</v>
      </c>
      <c r="K230" s="273" t="s">
        <v>2455</v>
      </c>
      <c r="L230" s="274"/>
      <c r="M230" s="274"/>
      <c r="N230" s="273"/>
      <c r="O230" s="276" t="s">
        <v>4123</v>
      </c>
    </row>
    <row r="231" spans="1:15" ht="12.75" customHeight="1">
      <c r="A231" s="267">
        <v>227</v>
      </c>
      <c r="B231" s="279"/>
      <c r="C231" s="277">
        <v>6760</v>
      </c>
      <c r="D231" s="278" t="s">
        <v>3808</v>
      </c>
      <c r="E231" s="271" t="s">
        <v>3809</v>
      </c>
      <c r="F231" s="271" t="s">
        <v>2449</v>
      </c>
      <c r="G231" s="271" t="s">
        <v>3810</v>
      </c>
      <c r="H231" s="271"/>
      <c r="I231" s="276">
        <v>823872.678</v>
      </c>
      <c r="J231" s="276">
        <v>5911964.63</v>
      </c>
      <c r="K231" s="273" t="s">
        <v>2455</v>
      </c>
      <c r="L231" s="274"/>
      <c r="M231" s="274"/>
      <c r="N231" s="273"/>
      <c r="O231" s="276" t="s">
        <v>4124</v>
      </c>
    </row>
    <row r="232" spans="1:15" ht="12.75" customHeight="1">
      <c r="A232" s="267">
        <v>228</v>
      </c>
      <c r="B232" s="279"/>
      <c r="C232" s="277">
        <v>6761</v>
      </c>
      <c r="D232" s="278" t="s">
        <v>3808</v>
      </c>
      <c r="E232" s="271" t="s">
        <v>3809</v>
      </c>
      <c r="F232" s="271" t="s">
        <v>2449</v>
      </c>
      <c r="G232" s="271" t="s">
        <v>3810</v>
      </c>
      <c r="H232" s="271"/>
      <c r="I232" s="281">
        <v>733420.72</v>
      </c>
      <c r="J232" s="281">
        <v>5847838.87</v>
      </c>
      <c r="K232" s="273" t="s">
        <v>2455</v>
      </c>
      <c r="L232" s="274"/>
      <c r="M232" s="274"/>
      <c r="N232" s="273"/>
      <c r="O232" s="276" t="s">
        <v>4125</v>
      </c>
    </row>
    <row r="233" spans="1:15" ht="12.75" customHeight="1">
      <c r="A233" s="267">
        <v>229</v>
      </c>
      <c r="B233" s="279"/>
      <c r="C233" s="277">
        <v>6764</v>
      </c>
      <c r="D233" s="278" t="s">
        <v>3808</v>
      </c>
      <c r="E233" s="271" t="s">
        <v>3809</v>
      </c>
      <c r="F233" s="271" t="s">
        <v>2449</v>
      </c>
      <c r="G233" s="271" t="s">
        <v>3810</v>
      </c>
      <c r="H233" s="271"/>
      <c r="I233" s="276">
        <v>595543.862</v>
      </c>
      <c r="J233" s="276">
        <v>5899788.35</v>
      </c>
      <c r="K233" s="273" t="s">
        <v>2455</v>
      </c>
      <c r="L233" s="274"/>
      <c r="M233" s="274"/>
      <c r="N233" s="273"/>
      <c r="O233" s="276" t="s">
        <v>4126</v>
      </c>
    </row>
    <row r="234" spans="1:15" ht="12.75" customHeight="1">
      <c r="A234" s="267">
        <v>230</v>
      </c>
      <c r="B234" s="279"/>
      <c r="C234" s="277">
        <v>6765</v>
      </c>
      <c r="D234" s="278" t="s">
        <v>3808</v>
      </c>
      <c r="E234" s="271" t="s">
        <v>3809</v>
      </c>
      <c r="F234" s="271" t="s">
        <v>2449</v>
      </c>
      <c r="G234" s="271" t="s">
        <v>3810</v>
      </c>
      <c r="H234" s="271"/>
      <c r="I234" s="276">
        <v>592735.67</v>
      </c>
      <c r="J234" s="276">
        <v>5976205.717</v>
      </c>
      <c r="K234" s="273" t="s">
        <v>2455</v>
      </c>
      <c r="L234" s="274"/>
      <c r="M234" s="274"/>
      <c r="N234" s="273"/>
      <c r="O234" s="276" t="s">
        <v>4127</v>
      </c>
    </row>
    <row r="235" spans="1:15" ht="12.75" customHeight="1">
      <c r="A235" s="267">
        <v>231</v>
      </c>
      <c r="B235" s="321"/>
      <c r="C235" s="324">
        <v>6767</v>
      </c>
      <c r="D235" s="325" t="s">
        <v>3808</v>
      </c>
      <c r="E235" s="271" t="s">
        <v>3809</v>
      </c>
      <c r="F235" s="271" t="s">
        <v>2449</v>
      </c>
      <c r="G235" s="271" t="s">
        <v>3810</v>
      </c>
      <c r="H235" s="271"/>
      <c r="I235" s="280">
        <v>598112.367</v>
      </c>
      <c r="J235" s="280">
        <v>5434991.286</v>
      </c>
      <c r="K235" s="273" t="s">
        <v>2455</v>
      </c>
      <c r="L235" s="323"/>
      <c r="M235" s="323"/>
      <c r="N235" s="322"/>
      <c r="O235" s="280" t="s">
        <v>4128</v>
      </c>
    </row>
    <row r="236" spans="1:15" ht="12.75" customHeight="1">
      <c r="A236" s="267">
        <v>232</v>
      </c>
      <c r="B236" s="279"/>
      <c r="C236" s="277">
        <v>6768</v>
      </c>
      <c r="D236" s="278" t="s">
        <v>3808</v>
      </c>
      <c r="E236" s="271" t="s">
        <v>3809</v>
      </c>
      <c r="F236" s="271" t="s">
        <v>2449</v>
      </c>
      <c r="G236" s="271" t="s">
        <v>3810</v>
      </c>
      <c r="H236" s="271"/>
      <c r="I236" s="276">
        <v>489625.209</v>
      </c>
      <c r="J236" s="276">
        <v>5638464.418</v>
      </c>
      <c r="K236" s="273" t="s">
        <v>2455</v>
      </c>
      <c r="L236" s="274"/>
      <c r="M236" s="274"/>
      <c r="N236" s="273"/>
      <c r="O236" s="276" t="s">
        <v>4129</v>
      </c>
    </row>
    <row r="237" spans="1:15" ht="12.75" customHeight="1">
      <c r="A237" s="267">
        <v>233</v>
      </c>
      <c r="B237" s="279"/>
      <c r="C237" s="277">
        <v>417476</v>
      </c>
      <c r="D237" s="278" t="s">
        <v>3808</v>
      </c>
      <c r="E237" s="271" t="s">
        <v>3809</v>
      </c>
      <c r="F237" s="271" t="s">
        <v>2449</v>
      </c>
      <c r="G237" s="271" t="s">
        <v>3810</v>
      </c>
      <c r="H237" s="271"/>
      <c r="I237" s="280">
        <v>628614.02</v>
      </c>
      <c r="J237" s="280">
        <v>5526461.537</v>
      </c>
      <c r="K237" s="273" t="s">
        <v>2455</v>
      </c>
      <c r="L237" s="274"/>
      <c r="M237" s="274"/>
      <c r="N237" s="273"/>
      <c r="O237" s="276" t="s">
        <v>4252</v>
      </c>
    </row>
    <row r="238" spans="1:15" ht="12.75" customHeight="1">
      <c r="A238" s="267">
        <v>234</v>
      </c>
      <c r="B238" s="279"/>
      <c r="C238" s="277">
        <v>6770</v>
      </c>
      <c r="D238" s="278" t="s">
        <v>3808</v>
      </c>
      <c r="E238" s="271" t="s">
        <v>3809</v>
      </c>
      <c r="F238" s="271" t="s">
        <v>2449</v>
      </c>
      <c r="G238" s="271" t="s">
        <v>3810</v>
      </c>
      <c r="H238" s="271"/>
      <c r="I238" s="276">
        <v>647531.7319</v>
      </c>
      <c r="J238" s="276">
        <v>5773406.2879</v>
      </c>
      <c r="K238" s="273" t="s">
        <v>2455</v>
      </c>
      <c r="L238" s="274"/>
      <c r="M238" s="274"/>
      <c r="N238" s="273"/>
      <c r="O238" s="276" t="s">
        <v>4130</v>
      </c>
    </row>
    <row r="239" spans="1:15" ht="12.75" customHeight="1">
      <c r="A239" s="267">
        <v>235</v>
      </c>
      <c r="B239" s="279"/>
      <c r="C239" s="277">
        <v>6772</v>
      </c>
      <c r="D239" s="278" t="s">
        <v>3808</v>
      </c>
      <c r="E239" s="271" t="s">
        <v>3809</v>
      </c>
      <c r="F239" s="271" t="s">
        <v>2449</v>
      </c>
      <c r="G239" s="271" t="s">
        <v>3810</v>
      </c>
      <c r="H239" s="271"/>
      <c r="I239" s="276">
        <v>717444.578</v>
      </c>
      <c r="J239" s="276">
        <v>5851957.311</v>
      </c>
      <c r="K239" s="273" t="s">
        <v>2455</v>
      </c>
      <c r="L239" s="274"/>
      <c r="M239" s="274"/>
      <c r="N239" s="273"/>
      <c r="O239" s="276" t="s">
        <v>4131</v>
      </c>
    </row>
    <row r="240" spans="1:18" ht="12.75" customHeight="1">
      <c r="A240" s="267">
        <v>236</v>
      </c>
      <c r="B240" s="279"/>
      <c r="C240" s="277">
        <v>6773</v>
      </c>
      <c r="D240" s="278" t="s">
        <v>3808</v>
      </c>
      <c r="E240" s="271" t="s">
        <v>3809</v>
      </c>
      <c r="F240" s="271" t="s">
        <v>2449</v>
      </c>
      <c r="G240" s="271" t="s">
        <v>3810</v>
      </c>
      <c r="H240" s="271"/>
      <c r="I240" s="280">
        <v>594985.907</v>
      </c>
      <c r="J240" s="280">
        <v>5743970.164</v>
      </c>
      <c r="K240" s="273" t="s">
        <v>2455</v>
      </c>
      <c r="L240" s="274"/>
      <c r="M240" s="274"/>
      <c r="N240" s="273"/>
      <c r="O240" s="280" t="s">
        <v>4253</v>
      </c>
      <c r="P240" s="261"/>
      <c r="Q240" s="261"/>
      <c r="R240" s="261"/>
    </row>
    <row r="241" spans="1:15" ht="12.75" customHeight="1">
      <c r="A241" s="267">
        <v>237</v>
      </c>
      <c r="B241" s="279"/>
      <c r="C241" s="277">
        <v>6774</v>
      </c>
      <c r="D241" s="278" t="s">
        <v>3808</v>
      </c>
      <c r="E241" s="271" t="s">
        <v>3809</v>
      </c>
      <c r="F241" s="271" t="s">
        <v>2449</v>
      </c>
      <c r="G241" s="271" t="s">
        <v>3810</v>
      </c>
      <c r="H241" s="271"/>
      <c r="I241" s="276">
        <v>517080.3533</v>
      </c>
      <c r="J241" s="276">
        <v>5859592.5002</v>
      </c>
      <c r="K241" s="273" t="s">
        <v>2455</v>
      </c>
      <c r="L241" s="274"/>
      <c r="M241" s="274"/>
      <c r="N241" s="273"/>
      <c r="O241" s="276" t="s">
        <v>4132</v>
      </c>
    </row>
    <row r="242" spans="1:15" ht="12.75" customHeight="1">
      <c r="A242" s="267">
        <v>238</v>
      </c>
      <c r="B242" s="279"/>
      <c r="C242" s="277">
        <v>6776</v>
      </c>
      <c r="D242" s="278" t="s">
        <v>3808</v>
      </c>
      <c r="E242" s="271" t="s">
        <v>3809</v>
      </c>
      <c r="F242" s="271" t="s">
        <v>2449</v>
      </c>
      <c r="G242" s="271" t="s">
        <v>3810</v>
      </c>
      <c r="H242" s="271"/>
      <c r="I242" s="276">
        <v>588973.8693</v>
      </c>
      <c r="J242" s="276">
        <v>5941659.7895</v>
      </c>
      <c r="K242" s="273" t="s">
        <v>2455</v>
      </c>
      <c r="L242" s="274"/>
      <c r="M242" s="274"/>
      <c r="N242" s="273"/>
      <c r="O242" s="276" t="s">
        <v>4133</v>
      </c>
    </row>
    <row r="243" spans="1:15" ht="12.75" customHeight="1">
      <c r="A243" s="267">
        <v>239</v>
      </c>
      <c r="B243" s="279"/>
      <c r="C243" s="277">
        <v>6778</v>
      </c>
      <c r="D243" s="278" t="s">
        <v>3808</v>
      </c>
      <c r="E243" s="271" t="s">
        <v>3809</v>
      </c>
      <c r="F243" s="271" t="s">
        <v>2449</v>
      </c>
      <c r="G243" s="271" t="s">
        <v>3810</v>
      </c>
      <c r="H243" s="271"/>
      <c r="I243" s="276">
        <v>363416.963</v>
      </c>
      <c r="J243" s="276">
        <v>6229038.028</v>
      </c>
      <c r="K243" s="273" t="s">
        <v>2455</v>
      </c>
      <c r="L243" s="274"/>
      <c r="M243" s="274"/>
      <c r="N243" s="273"/>
      <c r="O243" s="276" t="s">
        <v>4134</v>
      </c>
    </row>
    <row r="244" spans="1:15" ht="12.75" customHeight="1">
      <c r="A244" s="267">
        <v>240</v>
      </c>
      <c r="B244" s="279"/>
      <c r="C244" s="277">
        <v>6780</v>
      </c>
      <c r="D244" s="278" t="s">
        <v>3808</v>
      </c>
      <c r="E244" s="271" t="s">
        <v>3809</v>
      </c>
      <c r="F244" s="271" t="s">
        <v>2449</v>
      </c>
      <c r="G244" s="271" t="s">
        <v>3810</v>
      </c>
      <c r="H244" s="271"/>
      <c r="I244" s="276">
        <v>723058.376</v>
      </c>
      <c r="J244" s="276">
        <v>5788400.588</v>
      </c>
      <c r="K244" s="273" t="s">
        <v>2455</v>
      </c>
      <c r="L244" s="274"/>
      <c r="M244" s="274"/>
      <c r="N244" s="273"/>
      <c r="O244" s="276" t="s">
        <v>4135</v>
      </c>
    </row>
    <row r="245" spans="1:15" ht="12.75" customHeight="1">
      <c r="A245" s="267">
        <v>241</v>
      </c>
      <c r="B245" s="279"/>
      <c r="C245" s="277">
        <v>6781</v>
      </c>
      <c r="D245" s="278" t="s">
        <v>3808</v>
      </c>
      <c r="E245" s="271" t="s">
        <v>3809</v>
      </c>
      <c r="F245" s="271" t="s">
        <v>2449</v>
      </c>
      <c r="G245" s="271" t="s">
        <v>3810</v>
      </c>
      <c r="H245" s="271"/>
      <c r="I245" s="276">
        <v>579921.6528</v>
      </c>
      <c r="J245" s="276">
        <v>5789331.7095</v>
      </c>
      <c r="K245" s="273" t="s">
        <v>2455</v>
      </c>
      <c r="L245" s="274"/>
      <c r="M245" s="274"/>
      <c r="N245" s="273"/>
      <c r="O245" s="276" t="s">
        <v>4136</v>
      </c>
    </row>
    <row r="246" spans="1:15" ht="12.75" customHeight="1">
      <c r="A246" s="267">
        <v>242</v>
      </c>
      <c r="B246" s="279"/>
      <c r="C246" s="277">
        <v>6784</v>
      </c>
      <c r="D246" s="278" t="s">
        <v>3808</v>
      </c>
      <c r="E246" s="271" t="s">
        <v>3809</v>
      </c>
      <c r="F246" s="271" t="s">
        <v>2449</v>
      </c>
      <c r="G246" s="271" t="s">
        <v>3810</v>
      </c>
      <c r="H246" s="271"/>
      <c r="I246" s="276">
        <v>723992.885</v>
      </c>
      <c r="J246" s="276">
        <v>5919466.153</v>
      </c>
      <c r="K246" s="273" t="s">
        <v>2455</v>
      </c>
      <c r="L246" s="274"/>
      <c r="M246" s="274"/>
      <c r="N246" s="273"/>
      <c r="O246" s="276" t="s">
        <v>4137</v>
      </c>
    </row>
    <row r="247" spans="1:15" ht="12.75" customHeight="1">
      <c r="A247" s="267">
        <v>243</v>
      </c>
      <c r="B247" s="279"/>
      <c r="C247" s="277">
        <v>6785</v>
      </c>
      <c r="D247" s="278" t="s">
        <v>3808</v>
      </c>
      <c r="E247" s="271" t="s">
        <v>3809</v>
      </c>
      <c r="F247" s="271" t="s">
        <v>2449</v>
      </c>
      <c r="G247" s="271" t="s">
        <v>3810</v>
      </c>
      <c r="H247" s="271"/>
      <c r="I247" s="276">
        <v>752897.444</v>
      </c>
      <c r="J247" s="276">
        <v>5867498.95</v>
      </c>
      <c r="K247" s="273" t="s">
        <v>2455</v>
      </c>
      <c r="L247" s="274"/>
      <c r="M247" s="274"/>
      <c r="N247" s="273"/>
      <c r="O247" s="276" t="s">
        <v>4138</v>
      </c>
    </row>
    <row r="248" spans="1:15" ht="12.75" customHeight="1">
      <c r="A248" s="267">
        <v>244</v>
      </c>
      <c r="B248" s="279"/>
      <c r="C248" s="277">
        <v>6786</v>
      </c>
      <c r="D248" s="278" t="s">
        <v>3866</v>
      </c>
      <c r="E248" s="271" t="s">
        <v>3809</v>
      </c>
      <c r="F248" s="271" t="s">
        <v>2449</v>
      </c>
      <c r="G248" s="271" t="s">
        <v>3810</v>
      </c>
      <c r="H248" s="271"/>
      <c r="I248" s="276">
        <v>500236.093</v>
      </c>
      <c r="J248" s="276">
        <v>5786171.663</v>
      </c>
      <c r="K248" s="273" t="s">
        <v>2455</v>
      </c>
      <c r="L248" s="274"/>
      <c r="M248" s="274"/>
      <c r="N248" s="273"/>
      <c r="O248" s="276" t="s">
        <v>3980</v>
      </c>
    </row>
    <row r="249" spans="1:15" ht="12.75" customHeight="1">
      <c r="A249" s="267">
        <v>245</v>
      </c>
      <c r="B249" s="279"/>
      <c r="C249" s="277">
        <v>6788</v>
      </c>
      <c r="D249" s="278" t="s">
        <v>3808</v>
      </c>
      <c r="E249" s="271" t="s">
        <v>3809</v>
      </c>
      <c r="F249" s="271" t="s">
        <v>2449</v>
      </c>
      <c r="G249" s="271" t="s">
        <v>3810</v>
      </c>
      <c r="H249" s="271"/>
      <c r="I249" s="280">
        <v>313737.35</v>
      </c>
      <c r="J249" s="280">
        <v>5930186.69</v>
      </c>
      <c r="K249" s="273" t="s">
        <v>2455</v>
      </c>
      <c r="L249" s="274"/>
      <c r="M249" s="274"/>
      <c r="N249" s="273"/>
      <c r="O249" s="276" t="s">
        <v>4139</v>
      </c>
    </row>
    <row r="250" spans="1:15" ht="12.75" customHeight="1">
      <c r="A250" s="267">
        <v>246</v>
      </c>
      <c r="B250" s="279"/>
      <c r="C250" s="277">
        <v>6790</v>
      </c>
      <c r="D250" s="278" t="s">
        <v>3808</v>
      </c>
      <c r="E250" s="271" t="s">
        <v>3809</v>
      </c>
      <c r="F250" s="271" t="s">
        <v>2449</v>
      </c>
      <c r="G250" s="271" t="s">
        <v>3810</v>
      </c>
      <c r="H250" s="271"/>
      <c r="I250" s="276">
        <v>587796.4026</v>
      </c>
      <c r="J250" s="276">
        <v>5959678.7897</v>
      </c>
      <c r="K250" s="273" t="s">
        <v>2455</v>
      </c>
      <c r="L250" s="274"/>
      <c r="M250" s="274"/>
      <c r="N250" s="273"/>
      <c r="O250" s="276" t="s">
        <v>4266</v>
      </c>
    </row>
    <row r="251" spans="1:15" ht="12.75" customHeight="1">
      <c r="A251" s="267">
        <v>247</v>
      </c>
      <c r="B251" s="279"/>
      <c r="C251" s="277">
        <v>6791</v>
      </c>
      <c r="D251" s="278" t="s">
        <v>3808</v>
      </c>
      <c r="E251" s="271" t="s">
        <v>3809</v>
      </c>
      <c r="F251" s="271" t="s">
        <v>2449</v>
      </c>
      <c r="G251" s="271" t="s">
        <v>3810</v>
      </c>
      <c r="H251" s="271"/>
      <c r="I251" s="276">
        <v>607778.0793</v>
      </c>
      <c r="J251" s="276">
        <v>5935840.3212</v>
      </c>
      <c r="K251" s="273" t="s">
        <v>2455</v>
      </c>
      <c r="L251" s="274"/>
      <c r="M251" s="274"/>
      <c r="N251" s="273"/>
      <c r="O251" s="276" t="s">
        <v>4140</v>
      </c>
    </row>
    <row r="252" spans="1:15" ht="12.75" customHeight="1">
      <c r="A252" s="267">
        <v>248</v>
      </c>
      <c r="B252" s="279"/>
      <c r="C252" s="277">
        <v>6794</v>
      </c>
      <c r="D252" s="278" t="s">
        <v>3808</v>
      </c>
      <c r="E252" s="271" t="s">
        <v>3809</v>
      </c>
      <c r="F252" s="271" t="s">
        <v>2449</v>
      </c>
      <c r="G252" s="271" t="s">
        <v>3810</v>
      </c>
      <c r="H252" s="271"/>
      <c r="I252" s="276">
        <v>257926.054</v>
      </c>
      <c r="J252" s="276">
        <v>6094302.293</v>
      </c>
      <c r="K252" s="273" t="s">
        <v>2455</v>
      </c>
      <c r="L252" s="274"/>
      <c r="M252" s="274"/>
      <c r="N252" s="273"/>
      <c r="O252" s="276" t="s">
        <v>4141</v>
      </c>
    </row>
    <row r="253" spans="1:15" ht="12.75" customHeight="1">
      <c r="A253" s="267">
        <v>249</v>
      </c>
      <c r="B253" s="279"/>
      <c r="C253" s="277">
        <v>6795</v>
      </c>
      <c r="D253" s="278" t="s">
        <v>3808</v>
      </c>
      <c r="E253" s="271" t="s">
        <v>3809</v>
      </c>
      <c r="F253" s="271" t="s">
        <v>2449</v>
      </c>
      <c r="G253" s="271" t="s">
        <v>3810</v>
      </c>
      <c r="H253" s="271"/>
      <c r="I253" s="276">
        <v>379328.872</v>
      </c>
      <c r="J253" s="276">
        <v>6246744.173</v>
      </c>
      <c r="K253" s="273" t="s">
        <v>2455</v>
      </c>
      <c r="L253" s="274"/>
      <c r="M253" s="274"/>
      <c r="N253" s="273"/>
      <c r="O253" s="276" t="s">
        <v>4142</v>
      </c>
    </row>
    <row r="254" spans="1:15" ht="12.75" customHeight="1">
      <c r="A254" s="267">
        <v>250</v>
      </c>
      <c r="B254" s="279"/>
      <c r="C254" s="277">
        <v>6796</v>
      </c>
      <c r="D254" s="278" t="s">
        <v>3808</v>
      </c>
      <c r="E254" s="271" t="s">
        <v>3809</v>
      </c>
      <c r="F254" s="271" t="s">
        <v>2449</v>
      </c>
      <c r="G254" s="271" t="s">
        <v>3810</v>
      </c>
      <c r="H254" s="271"/>
      <c r="I254" s="276">
        <v>570502.8973</v>
      </c>
      <c r="J254" s="276">
        <v>5730223.0351</v>
      </c>
      <c r="K254" s="273" t="s">
        <v>2455</v>
      </c>
      <c r="L254" s="274"/>
      <c r="M254" s="274"/>
      <c r="N254" s="273"/>
      <c r="O254" s="276" t="s">
        <v>4143</v>
      </c>
    </row>
    <row r="255" spans="1:15" ht="12.75" customHeight="1">
      <c r="A255" s="267">
        <v>251</v>
      </c>
      <c r="B255" s="279"/>
      <c r="C255" s="277">
        <v>6803</v>
      </c>
      <c r="D255" s="278" t="s">
        <v>3808</v>
      </c>
      <c r="E255" s="271" t="s">
        <v>3809</v>
      </c>
      <c r="F255" s="271" t="s">
        <v>2449</v>
      </c>
      <c r="G255" s="271" t="s">
        <v>3810</v>
      </c>
      <c r="H255" s="271"/>
      <c r="I255" s="276">
        <v>708620.47</v>
      </c>
      <c r="J255" s="276">
        <v>5724045.39</v>
      </c>
      <c r="K255" s="273" t="s">
        <v>2455</v>
      </c>
      <c r="L255" s="274"/>
      <c r="M255" s="274"/>
      <c r="N255" s="273"/>
      <c r="O255" s="276" t="s">
        <v>4144</v>
      </c>
    </row>
    <row r="256" spans="1:15" ht="12.75" customHeight="1">
      <c r="A256" s="267">
        <v>252</v>
      </c>
      <c r="B256" s="279"/>
      <c r="C256" s="277">
        <v>6806</v>
      </c>
      <c r="D256" s="278" t="s">
        <v>3808</v>
      </c>
      <c r="E256" s="271" t="s">
        <v>3809</v>
      </c>
      <c r="F256" s="271" t="s">
        <v>2449</v>
      </c>
      <c r="G256" s="271" t="s">
        <v>3810</v>
      </c>
      <c r="H256" s="271"/>
      <c r="I256" s="276">
        <v>541273.9017</v>
      </c>
      <c r="J256" s="276">
        <v>5791942.3483</v>
      </c>
      <c r="K256" s="273" t="s">
        <v>2455</v>
      </c>
      <c r="L256" s="274"/>
      <c r="M256" s="274"/>
      <c r="N256" s="273"/>
      <c r="O256" s="276" t="s">
        <v>4145</v>
      </c>
    </row>
    <row r="257" spans="1:15" ht="12.75" customHeight="1">
      <c r="A257" s="267">
        <v>253</v>
      </c>
      <c r="B257" s="279"/>
      <c r="C257" s="277">
        <v>6808</v>
      </c>
      <c r="D257" s="278" t="s">
        <v>3808</v>
      </c>
      <c r="E257" s="271" t="s">
        <v>3809</v>
      </c>
      <c r="F257" s="271" t="s">
        <v>2449</v>
      </c>
      <c r="G257" s="271" t="s">
        <v>3810</v>
      </c>
      <c r="H257" s="271"/>
      <c r="I257" s="276">
        <v>433995.5152</v>
      </c>
      <c r="J257" s="276">
        <v>5814171.998</v>
      </c>
      <c r="K257" s="273" t="s">
        <v>2455</v>
      </c>
      <c r="L257" s="274"/>
      <c r="M257" s="274"/>
      <c r="N257" s="273"/>
      <c r="O257" s="276" t="s">
        <v>4146</v>
      </c>
    </row>
    <row r="258" spans="1:15" ht="12.75" customHeight="1">
      <c r="A258" s="267">
        <v>254</v>
      </c>
      <c r="B258" s="279"/>
      <c r="C258" s="277">
        <v>6809</v>
      </c>
      <c r="D258" s="278" t="s">
        <v>3808</v>
      </c>
      <c r="E258" s="271" t="s">
        <v>3809</v>
      </c>
      <c r="F258" s="271" t="s">
        <v>2449</v>
      </c>
      <c r="G258" s="271" t="s">
        <v>3810</v>
      </c>
      <c r="H258" s="271"/>
      <c r="I258" s="276">
        <v>789410.1528</v>
      </c>
      <c r="J258" s="276">
        <v>5779471.5434</v>
      </c>
      <c r="K258" s="273" t="s">
        <v>2455</v>
      </c>
      <c r="L258" s="274"/>
      <c r="M258" s="274"/>
      <c r="N258" s="273"/>
      <c r="O258" s="276" t="s">
        <v>4147</v>
      </c>
    </row>
    <row r="259" spans="1:15" ht="12.75" customHeight="1">
      <c r="A259" s="267">
        <v>255</v>
      </c>
      <c r="B259" s="279"/>
      <c r="C259" s="277">
        <v>6810</v>
      </c>
      <c r="D259" s="278" t="s">
        <v>3808</v>
      </c>
      <c r="E259" s="271" t="s">
        <v>3809</v>
      </c>
      <c r="F259" s="271" t="s">
        <v>2449</v>
      </c>
      <c r="G259" s="271" t="s">
        <v>3810</v>
      </c>
      <c r="H259" s="271"/>
      <c r="I259" s="276">
        <v>606547.404</v>
      </c>
      <c r="J259" s="276">
        <v>5523052.284</v>
      </c>
      <c r="K259" s="273" t="s">
        <v>2455</v>
      </c>
      <c r="L259" s="274"/>
      <c r="M259" s="274"/>
      <c r="N259" s="273"/>
      <c r="O259" s="276" t="s">
        <v>4148</v>
      </c>
    </row>
    <row r="260" spans="1:15" ht="12.75" customHeight="1">
      <c r="A260" s="267">
        <v>256</v>
      </c>
      <c r="B260" s="279"/>
      <c r="C260" s="277">
        <v>6811</v>
      </c>
      <c r="D260" s="278" t="s">
        <v>3808</v>
      </c>
      <c r="E260" s="271" t="s">
        <v>3809</v>
      </c>
      <c r="F260" s="271" t="s">
        <v>2449</v>
      </c>
      <c r="G260" s="271" t="s">
        <v>3810</v>
      </c>
      <c r="H260" s="271"/>
      <c r="I260" s="276">
        <v>410185.7115</v>
      </c>
      <c r="J260" s="276">
        <v>5982907.2271</v>
      </c>
      <c r="K260" s="273" t="s">
        <v>2455</v>
      </c>
      <c r="L260" s="274"/>
      <c r="M260" s="274"/>
      <c r="N260" s="273"/>
      <c r="O260" s="276" t="s">
        <v>4149</v>
      </c>
    </row>
    <row r="261" spans="1:15" ht="12.75" customHeight="1">
      <c r="A261" s="267">
        <v>257</v>
      </c>
      <c r="B261" s="279"/>
      <c r="C261" s="277">
        <v>6815</v>
      </c>
      <c r="D261" s="278" t="s">
        <v>3808</v>
      </c>
      <c r="E261" s="271" t="s">
        <v>3809</v>
      </c>
      <c r="F261" s="271" t="s">
        <v>2449</v>
      </c>
      <c r="G261" s="271" t="s">
        <v>3810</v>
      </c>
      <c r="H261" s="271"/>
      <c r="I261" s="280">
        <v>377596.18</v>
      </c>
      <c r="J261" s="280">
        <v>6033217.52</v>
      </c>
      <c r="K261" s="273" t="s">
        <v>2455</v>
      </c>
      <c r="L261" s="274"/>
      <c r="M261" s="274"/>
      <c r="N261" s="273"/>
      <c r="O261" s="276" t="s">
        <v>4150</v>
      </c>
    </row>
    <row r="262" spans="1:15" ht="12.75" customHeight="1">
      <c r="A262" s="267">
        <v>258</v>
      </c>
      <c r="B262" s="279"/>
      <c r="C262" s="277">
        <v>6816</v>
      </c>
      <c r="D262" s="278" t="s">
        <v>3808</v>
      </c>
      <c r="E262" s="271" t="s">
        <v>3809</v>
      </c>
      <c r="F262" s="271" t="s">
        <v>2449</v>
      </c>
      <c r="G262" s="271" t="s">
        <v>3810</v>
      </c>
      <c r="H262" s="271"/>
      <c r="I262" s="276">
        <v>609726.15</v>
      </c>
      <c r="J262" s="276">
        <v>5963567.478</v>
      </c>
      <c r="K262" s="273" t="s">
        <v>2455</v>
      </c>
      <c r="L262" s="274"/>
      <c r="M262" s="274"/>
      <c r="N262" s="273"/>
      <c r="O262" s="276" t="s">
        <v>4151</v>
      </c>
    </row>
    <row r="263" spans="1:15" ht="12.75" customHeight="1">
      <c r="A263" s="267">
        <v>259</v>
      </c>
      <c r="B263" s="279"/>
      <c r="C263" s="277">
        <v>6818</v>
      </c>
      <c r="D263" s="278" t="s">
        <v>3808</v>
      </c>
      <c r="E263" s="271" t="s">
        <v>3809</v>
      </c>
      <c r="F263" s="271" t="s">
        <v>2449</v>
      </c>
      <c r="G263" s="271" t="s">
        <v>3810</v>
      </c>
      <c r="H263" s="271"/>
      <c r="I263" s="276">
        <v>719235.8002</v>
      </c>
      <c r="J263" s="276">
        <v>5440242.1003</v>
      </c>
      <c r="K263" s="273" t="s">
        <v>2455</v>
      </c>
      <c r="L263" s="274"/>
      <c r="M263" s="274"/>
      <c r="N263" s="273"/>
      <c r="O263" s="276" t="s">
        <v>4152</v>
      </c>
    </row>
    <row r="264" spans="1:15" ht="12.75" customHeight="1">
      <c r="A264" s="267">
        <v>260</v>
      </c>
      <c r="B264" s="279"/>
      <c r="C264" s="277">
        <v>6820</v>
      </c>
      <c r="D264" s="278" t="s">
        <v>3808</v>
      </c>
      <c r="E264" s="271" t="s">
        <v>3809</v>
      </c>
      <c r="F264" s="271" t="s">
        <v>2449</v>
      </c>
      <c r="G264" s="271" t="s">
        <v>3810</v>
      </c>
      <c r="H264" s="271"/>
      <c r="I264" s="276">
        <v>454957.138</v>
      </c>
      <c r="J264" s="276">
        <v>5765254.028</v>
      </c>
      <c r="K264" s="273" t="s">
        <v>2455</v>
      </c>
      <c r="L264" s="274"/>
      <c r="M264" s="274"/>
      <c r="N264" s="273"/>
      <c r="O264" s="276" t="s">
        <v>4153</v>
      </c>
    </row>
    <row r="265" spans="1:15" ht="12.75" customHeight="1">
      <c r="A265" s="267">
        <v>261</v>
      </c>
      <c r="B265" s="279"/>
      <c r="C265" s="277">
        <v>6821</v>
      </c>
      <c r="D265" s="278" t="s">
        <v>3845</v>
      </c>
      <c r="E265" s="271" t="s">
        <v>3809</v>
      </c>
      <c r="F265" s="271" t="s">
        <v>2449</v>
      </c>
      <c r="G265" s="271" t="s">
        <v>3810</v>
      </c>
      <c r="H265" s="271"/>
      <c r="I265" s="276">
        <v>459812.893</v>
      </c>
      <c r="J265" s="276">
        <v>6018386.773</v>
      </c>
      <c r="K265" s="273" t="s">
        <v>2455</v>
      </c>
      <c r="L265" s="274"/>
      <c r="M265" s="274"/>
      <c r="N265" s="273"/>
      <c r="O265" s="276" t="s">
        <v>4154</v>
      </c>
    </row>
    <row r="266" spans="1:15" ht="12.75" customHeight="1">
      <c r="A266" s="267">
        <v>262</v>
      </c>
      <c r="B266" s="279"/>
      <c r="C266" s="277">
        <v>6822</v>
      </c>
      <c r="D266" s="278" t="s">
        <v>3846</v>
      </c>
      <c r="E266" s="271" t="s">
        <v>3809</v>
      </c>
      <c r="F266" s="271" t="s">
        <v>2449</v>
      </c>
      <c r="G266" s="271" t="s">
        <v>3810</v>
      </c>
      <c r="H266" s="271"/>
      <c r="I266" s="276">
        <v>581304.533</v>
      </c>
      <c r="J266" s="276">
        <v>5601167.129</v>
      </c>
      <c r="K266" s="273" t="s">
        <v>2455</v>
      </c>
      <c r="L266" s="274"/>
      <c r="M266" s="274"/>
      <c r="N266" s="273"/>
      <c r="O266" s="276" t="s">
        <v>3989</v>
      </c>
    </row>
    <row r="267" spans="1:15" ht="12.75" customHeight="1">
      <c r="A267" s="267">
        <v>263</v>
      </c>
      <c r="B267" s="279"/>
      <c r="C267" s="277">
        <v>6823</v>
      </c>
      <c r="D267" s="278" t="s">
        <v>3808</v>
      </c>
      <c r="E267" s="271" t="s">
        <v>3809</v>
      </c>
      <c r="F267" s="271" t="s">
        <v>2449</v>
      </c>
      <c r="G267" s="271" t="s">
        <v>3810</v>
      </c>
      <c r="H267" s="271"/>
      <c r="I267" s="276">
        <v>683321.816</v>
      </c>
      <c r="J267" s="276">
        <v>5557478.271</v>
      </c>
      <c r="K267" s="273" t="s">
        <v>2455</v>
      </c>
      <c r="L267" s="274"/>
      <c r="M267" s="274"/>
      <c r="N267" s="273"/>
      <c r="O267" s="276" t="s">
        <v>4155</v>
      </c>
    </row>
    <row r="268" spans="1:17" ht="12.75" customHeight="1">
      <c r="A268" s="267">
        <v>264</v>
      </c>
      <c r="B268" s="279"/>
      <c r="C268" s="277">
        <v>6825</v>
      </c>
      <c r="D268" s="278" t="s">
        <v>3808</v>
      </c>
      <c r="E268" s="271" t="s">
        <v>3809</v>
      </c>
      <c r="F268" s="271" t="s">
        <v>2449</v>
      </c>
      <c r="G268" s="271" t="s">
        <v>3810</v>
      </c>
      <c r="H268" s="271"/>
      <c r="I268" s="280">
        <v>289197.087</v>
      </c>
      <c r="J268" s="280">
        <v>6215309.742</v>
      </c>
      <c r="K268" s="273" t="s">
        <v>2455</v>
      </c>
      <c r="L268" s="274"/>
      <c r="M268" s="274"/>
      <c r="N268" s="273"/>
      <c r="O268" s="280" t="s">
        <v>4156</v>
      </c>
      <c r="P268" s="261"/>
      <c r="Q268" s="261"/>
    </row>
    <row r="269" spans="1:15" ht="12.75" customHeight="1">
      <c r="A269" s="267">
        <v>265</v>
      </c>
      <c r="B269" s="279"/>
      <c r="C269" s="277">
        <v>6827</v>
      </c>
      <c r="D269" s="278" t="s">
        <v>3808</v>
      </c>
      <c r="E269" s="271" t="s">
        <v>3809</v>
      </c>
      <c r="F269" s="271" t="s">
        <v>2449</v>
      </c>
      <c r="G269" s="271" t="s">
        <v>3810</v>
      </c>
      <c r="H269" s="271"/>
      <c r="I269" s="276">
        <v>320250.971</v>
      </c>
      <c r="J269" s="276">
        <v>6240937.281</v>
      </c>
      <c r="K269" s="273" t="s">
        <v>2455</v>
      </c>
      <c r="L269" s="274"/>
      <c r="M269" s="274"/>
      <c r="N269" s="273"/>
      <c r="O269" s="276" t="s">
        <v>4157</v>
      </c>
    </row>
    <row r="270" spans="1:15" ht="12.75" customHeight="1">
      <c r="A270" s="267">
        <v>266</v>
      </c>
      <c r="B270" s="279"/>
      <c r="C270" s="277">
        <v>6830</v>
      </c>
      <c r="D270" s="278" t="s">
        <v>3808</v>
      </c>
      <c r="E270" s="271" t="s">
        <v>3809</v>
      </c>
      <c r="F270" s="271" t="s">
        <v>2449</v>
      </c>
      <c r="G270" s="271" t="s">
        <v>3810</v>
      </c>
      <c r="H270" s="271"/>
      <c r="I270" s="276">
        <v>374741.247</v>
      </c>
      <c r="J270" s="276">
        <v>6495833.661</v>
      </c>
      <c r="K270" s="273" t="s">
        <v>2455</v>
      </c>
      <c r="L270" s="274"/>
      <c r="M270" s="274"/>
      <c r="N270" s="273"/>
      <c r="O270" s="276" t="s">
        <v>4158</v>
      </c>
    </row>
    <row r="271" spans="1:15" ht="12.75" customHeight="1">
      <c r="A271" s="267">
        <v>267</v>
      </c>
      <c r="B271" s="279"/>
      <c r="C271" s="277">
        <v>6831</v>
      </c>
      <c r="D271" s="278" t="s">
        <v>3808</v>
      </c>
      <c r="E271" s="271" t="s">
        <v>3809</v>
      </c>
      <c r="F271" s="271" t="s">
        <v>2449</v>
      </c>
      <c r="G271" s="271" t="s">
        <v>3810</v>
      </c>
      <c r="H271" s="271"/>
      <c r="I271" s="276">
        <v>756552.0496</v>
      </c>
      <c r="J271" s="276">
        <v>5484378.3969</v>
      </c>
      <c r="K271" s="273" t="s">
        <v>2455</v>
      </c>
      <c r="L271" s="274"/>
      <c r="M271" s="274"/>
      <c r="N271" s="273"/>
      <c r="O271" s="276" t="s">
        <v>4159</v>
      </c>
    </row>
    <row r="272" spans="1:15" ht="12.75" customHeight="1">
      <c r="A272" s="267">
        <v>268</v>
      </c>
      <c r="B272" s="279"/>
      <c r="C272" s="277">
        <v>6833</v>
      </c>
      <c r="D272" s="278" t="s">
        <v>3808</v>
      </c>
      <c r="E272" s="271" t="s">
        <v>3809</v>
      </c>
      <c r="F272" s="271" t="s">
        <v>2449</v>
      </c>
      <c r="G272" s="271" t="s">
        <v>3810</v>
      </c>
      <c r="H272" s="271"/>
      <c r="I272" s="276">
        <v>691300.3707</v>
      </c>
      <c r="J272" s="276">
        <v>5818708.9925</v>
      </c>
      <c r="K272" s="273" t="s">
        <v>2455</v>
      </c>
      <c r="L272" s="274"/>
      <c r="M272" s="274"/>
      <c r="N272" s="273"/>
      <c r="O272" s="276" t="s">
        <v>4160</v>
      </c>
    </row>
    <row r="273" spans="1:15" ht="12.75" customHeight="1">
      <c r="A273" s="267">
        <v>269</v>
      </c>
      <c r="B273" s="279"/>
      <c r="C273" s="277">
        <v>6836</v>
      </c>
      <c r="D273" s="278" t="s">
        <v>3976</v>
      </c>
      <c r="E273" s="271" t="s">
        <v>3809</v>
      </c>
      <c r="F273" s="271" t="s">
        <v>2449</v>
      </c>
      <c r="G273" s="271" t="s">
        <v>3810</v>
      </c>
      <c r="H273" s="271"/>
      <c r="I273" s="276">
        <v>465447.607</v>
      </c>
      <c r="J273" s="276">
        <v>5713373.381</v>
      </c>
      <c r="K273" s="273" t="s">
        <v>2455</v>
      </c>
      <c r="L273" s="274"/>
      <c r="M273" s="274"/>
      <c r="N273" s="273"/>
      <c r="O273" s="276" t="s">
        <v>3978</v>
      </c>
    </row>
    <row r="274" spans="1:15" ht="12.75" customHeight="1">
      <c r="A274" s="267">
        <v>270</v>
      </c>
      <c r="B274" s="279"/>
      <c r="C274" s="277">
        <v>6840</v>
      </c>
      <c r="D274" s="278" t="s">
        <v>3808</v>
      </c>
      <c r="E274" s="271" t="s">
        <v>3809</v>
      </c>
      <c r="F274" s="271" t="s">
        <v>2449</v>
      </c>
      <c r="G274" s="271" t="s">
        <v>3810</v>
      </c>
      <c r="H274" s="271"/>
      <c r="I274" s="276">
        <v>534818.806</v>
      </c>
      <c r="J274" s="276">
        <v>5935099.47</v>
      </c>
      <c r="K274" s="273" t="s">
        <v>2455</v>
      </c>
      <c r="L274" s="274"/>
      <c r="M274" s="274"/>
      <c r="N274" s="273"/>
      <c r="O274" s="276" t="s">
        <v>4161</v>
      </c>
    </row>
    <row r="275" spans="1:15" ht="12.75" customHeight="1">
      <c r="A275" s="267">
        <v>271</v>
      </c>
      <c r="B275" s="279"/>
      <c r="C275" s="277">
        <v>6842</v>
      </c>
      <c r="D275" s="278" t="s">
        <v>3808</v>
      </c>
      <c r="E275" s="271" t="s">
        <v>3809</v>
      </c>
      <c r="F275" s="271" t="s">
        <v>2449</v>
      </c>
      <c r="G275" s="271" t="s">
        <v>3810</v>
      </c>
      <c r="H275" s="271"/>
      <c r="I275" s="276">
        <v>801915.146</v>
      </c>
      <c r="J275" s="276">
        <v>5550496.188</v>
      </c>
      <c r="K275" s="273" t="s">
        <v>2455</v>
      </c>
      <c r="L275" s="274"/>
      <c r="M275" s="274"/>
      <c r="N275" s="273"/>
      <c r="O275" s="276" t="s">
        <v>4162</v>
      </c>
    </row>
    <row r="276" spans="1:15" ht="12.75" customHeight="1">
      <c r="A276" s="267">
        <v>272</v>
      </c>
      <c r="B276" s="279"/>
      <c r="C276" s="277">
        <v>6844</v>
      </c>
      <c r="D276" s="278" t="s">
        <v>3808</v>
      </c>
      <c r="E276" s="271" t="s">
        <v>3809</v>
      </c>
      <c r="F276" s="271" t="s">
        <v>2449</v>
      </c>
      <c r="G276" s="271" t="s">
        <v>3810</v>
      </c>
      <c r="H276" s="271"/>
      <c r="I276" s="276">
        <v>547383.728</v>
      </c>
      <c r="J276" s="276">
        <v>5760181.0364</v>
      </c>
      <c r="K276" s="273" t="s">
        <v>2455</v>
      </c>
      <c r="L276" s="274"/>
      <c r="M276" s="274"/>
      <c r="N276" s="273"/>
      <c r="O276" s="276" t="s">
        <v>4163</v>
      </c>
    </row>
    <row r="277" spans="1:15" ht="12.75" customHeight="1">
      <c r="A277" s="267">
        <v>273</v>
      </c>
      <c r="B277" s="279"/>
      <c r="C277" s="277">
        <v>6845</v>
      </c>
      <c r="D277" s="278" t="s">
        <v>3808</v>
      </c>
      <c r="E277" s="271" t="s">
        <v>3809</v>
      </c>
      <c r="F277" s="271" t="s">
        <v>2449</v>
      </c>
      <c r="G277" s="271" t="s">
        <v>3810</v>
      </c>
      <c r="H277" s="271"/>
      <c r="I277" s="276">
        <v>743027.7559</v>
      </c>
      <c r="J277" s="276">
        <v>5776442.1085</v>
      </c>
      <c r="K277" s="273" t="s">
        <v>2455</v>
      </c>
      <c r="L277" s="274"/>
      <c r="M277" s="274"/>
      <c r="N277" s="273"/>
      <c r="O277" s="276" t="s">
        <v>4164</v>
      </c>
    </row>
    <row r="278" spans="1:15" ht="12.75" customHeight="1">
      <c r="A278" s="267">
        <v>274</v>
      </c>
      <c r="B278" s="279"/>
      <c r="C278" s="277">
        <v>6846</v>
      </c>
      <c r="D278" s="278" t="s">
        <v>3808</v>
      </c>
      <c r="E278" s="271" t="s">
        <v>3809</v>
      </c>
      <c r="F278" s="271" t="s">
        <v>2449</v>
      </c>
      <c r="G278" s="271" t="s">
        <v>3810</v>
      </c>
      <c r="H278" s="271"/>
      <c r="I278" s="280">
        <v>581529.915</v>
      </c>
      <c r="J278" s="280">
        <v>5487991.965</v>
      </c>
      <c r="K278" s="273" t="s">
        <v>2455</v>
      </c>
      <c r="L278" s="274"/>
      <c r="M278" s="274"/>
      <c r="N278" s="273"/>
      <c r="O278" s="276" t="s">
        <v>4165</v>
      </c>
    </row>
    <row r="279" spans="1:15" ht="12.75" customHeight="1">
      <c r="A279" s="267">
        <v>275</v>
      </c>
      <c r="B279" s="279"/>
      <c r="C279" s="277">
        <v>6849</v>
      </c>
      <c r="D279" s="278" t="s">
        <v>3808</v>
      </c>
      <c r="E279" s="271" t="s">
        <v>3809</v>
      </c>
      <c r="F279" s="271" t="s">
        <v>2449</v>
      </c>
      <c r="G279" s="271" t="s">
        <v>3810</v>
      </c>
      <c r="H279" s="271"/>
      <c r="I279" s="276">
        <v>389939.419</v>
      </c>
      <c r="J279" s="276">
        <v>5998333.858</v>
      </c>
      <c r="K279" s="273" t="s">
        <v>2455</v>
      </c>
      <c r="L279" s="274"/>
      <c r="M279" s="274"/>
      <c r="N279" s="273"/>
      <c r="O279" s="276" t="s">
        <v>4166</v>
      </c>
    </row>
    <row r="280" spans="1:15" ht="12.75" customHeight="1">
      <c r="A280" s="267">
        <v>276</v>
      </c>
      <c r="B280" s="279"/>
      <c r="C280" s="277">
        <v>6850</v>
      </c>
      <c r="D280" s="278" t="s">
        <v>3808</v>
      </c>
      <c r="E280" s="271" t="s">
        <v>3809</v>
      </c>
      <c r="F280" s="271" t="s">
        <v>2449</v>
      </c>
      <c r="G280" s="271" t="s">
        <v>3810</v>
      </c>
      <c r="H280" s="271"/>
      <c r="I280" s="276">
        <v>290036.291</v>
      </c>
      <c r="J280" s="276">
        <v>6219161.712</v>
      </c>
      <c r="K280" s="273" t="s">
        <v>2455</v>
      </c>
      <c r="L280" s="274"/>
      <c r="M280" s="274"/>
      <c r="N280" s="273"/>
      <c r="O280" s="276" t="s">
        <v>4167</v>
      </c>
    </row>
    <row r="281" spans="1:15" ht="12.75" customHeight="1">
      <c r="A281" s="267">
        <v>277</v>
      </c>
      <c r="B281" s="279"/>
      <c r="C281" s="277">
        <v>6852</v>
      </c>
      <c r="D281" s="278" t="s">
        <v>3808</v>
      </c>
      <c r="E281" s="271" t="s">
        <v>3809</v>
      </c>
      <c r="F281" s="271" t="s">
        <v>2449</v>
      </c>
      <c r="G281" s="271" t="s">
        <v>3810</v>
      </c>
      <c r="H281" s="271"/>
      <c r="I281" s="276">
        <v>684103.7201</v>
      </c>
      <c r="J281" s="276">
        <v>5858842.3515</v>
      </c>
      <c r="K281" s="273" t="s">
        <v>2455</v>
      </c>
      <c r="L281" s="274"/>
      <c r="M281" s="274"/>
      <c r="N281" s="273"/>
      <c r="O281" s="276" t="s">
        <v>4168</v>
      </c>
    </row>
    <row r="282" spans="1:15" ht="12.75" customHeight="1">
      <c r="A282" s="267">
        <v>278</v>
      </c>
      <c r="B282" s="279"/>
      <c r="C282" s="277">
        <v>6853</v>
      </c>
      <c r="D282" s="278" t="s">
        <v>3808</v>
      </c>
      <c r="E282" s="271" t="s">
        <v>3809</v>
      </c>
      <c r="F282" s="271" t="s">
        <v>2449</v>
      </c>
      <c r="G282" s="271" t="s">
        <v>3810</v>
      </c>
      <c r="H282" s="271"/>
      <c r="I282" s="276">
        <v>561271.4716</v>
      </c>
      <c r="J282" s="276">
        <v>5677113.4423</v>
      </c>
      <c r="K282" s="273" t="s">
        <v>2455</v>
      </c>
      <c r="L282" s="274"/>
      <c r="M282" s="274"/>
      <c r="N282" s="273"/>
      <c r="O282" s="276" t="s">
        <v>4169</v>
      </c>
    </row>
    <row r="283" spans="1:15" ht="12.75" customHeight="1">
      <c r="A283" s="267">
        <v>279</v>
      </c>
      <c r="B283" s="279"/>
      <c r="C283" s="277">
        <v>6858</v>
      </c>
      <c r="D283" s="278" t="s">
        <v>3808</v>
      </c>
      <c r="E283" s="271" t="s">
        <v>3809</v>
      </c>
      <c r="F283" s="271" t="s">
        <v>2449</v>
      </c>
      <c r="G283" s="271" t="s">
        <v>3810</v>
      </c>
      <c r="H283" s="271"/>
      <c r="I283" s="276">
        <v>531760.257</v>
      </c>
      <c r="J283" s="276">
        <v>5498227.7417</v>
      </c>
      <c r="K283" s="273" t="s">
        <v>2455</v>
      </c>
      <c r="L283" s="274"/>
      <c r="M283" s="274"/>
      <c r="N283" s="273"/>
      <c r="O283" s="276" t="s">
        <v>4170</v>
      </c>
    </row>
    <row r="284" spans="1:15" ht="12.75" customHeight="1">
      <c r="A284" s="267">
        <v>280</v>
      </c>
      <c r="B284" s="279"/>
      <c r="C284" s="277">
        <v>6860</v>
      </c>
      <c r="D284" s="278" t="s">
        <v>3834</v>
      </c>
      <c r="E284" s="271" t="s">
        <v>3809</v>
      </c>
      <c r="F284" s="271" t="s">
        <v>2449</v>
      </c>
      <c r="G284" s="271" t="s">
        <v>3810</v>
      </c>
      <c r="H284" s="271"/>
      <c r="I284" s="276">
        <v>487487.681</v>
      </c>
      <c r="J284" s="276">
        <v>6068577.48</v>
      </c>
      <c r="K284" s="273" t="s">
        <v>2455</v>
      </c>
      <c r="L284" s="274"/>
      <c r="M284" s="274"/>
      <c r="N284" s="273"/>
      <c r="O284" s="276" t="s">
        <v>4015</v>
      </c>
    </row>
    <row r="285" spans="1:15" ht="12.75" customHeight="1">
      <c r="A285" s="267">
        <v>281</v>
      </c>
      <c r="B285" s="279"/>
      <c r="C285" s="277">
        <v>6861</v>
      </c>
      <c r="D285" s="278" t="s">
        <v>3808</v>
      </c>
      <c r="E285" s="271" t="s">
        <v>3809</v>
      </c>
      <c r="F285" s="271" t="s">
        <v>2449</v>
      </c>
      <c r="G285" s="271" t="s">
        <v>3810</v>
      </c>
      <c r="H285" s="271"/>
      <c r="I285" s="276">
        <v>561350.484</v>
      </c>
      <c r="J285" s="276">
        <v>5728566.419</v>
      </c>
      <c r="K285" s="273" t="s">
        <v>2455</v>
      </c>
      <c r="L285" s="274"/>
      <c r="M285" s="274"/>
      <c r="N285" s="273"/>
      <c r="O285" s="276" t="s">
        <v>4171</v>
      </c>
    </row>
    <row r="286" spans="1:15" ht="12.75" customHeight="1">
      <c r="A286" s="267">
        <v>282</v>
      </c>
      <c r="B286" s="279"/>
      <c r="C286" s="277">
        <v>6862</v>
      </c>
      <c r="D286" s="278" t="s">
        <v>3808</v>
      </c>
      <c r="E286" s="271" t="s">
        <v>3809</v>
      </c>
      <c r="F286" s="271" t="s">
        <v>2449</v>
      </c>
      <c r="G286" s="271" t="s">
        <v>3810</v>
      </c>
      <c r="H286" s="271"/>
      <c r="I286" s="276">
        <v>563016.858</v>
      </c>
      <c r="J286" s="276">
        <v>5713427.4325</v>
      </c>
      <c r="K286" s="273" t="s">
        <v>2455</v>
      </c>
      <c r="L286" s="274"/>
      <c r="M286" s="274"/>
      <c r="N286" s="273"/>
      <c r="O286" s="276" t="s">
        <v>4172</v>
      </c>
    </row>
    <row r="287" spans="1:15" ht="12.75" customHeight="1">
      <c r="A287" s="267">
        <v>283</v>
      </c>
      <c r="B287" s="279"/>
      <c r="C287" s="277">
        <v>6868</v>
      </c>
      <c r="D287" s="278" t="s">
        <v>3808</v>
      </c>
      <c r="E287" s="271" t="s">
        <v>3809</v>
      </c>
      <c r="F287" s="271" t="s">
        <v>2449</v>
      </c>
      <c r="G287" s="271" t="s">
        <v>3810</v>
      </c>
      <c r="H287" s="271"/>
      <c r="I287" s="276">
        <v>593298.975</v>
      </c>
      <c r="J287" s="276">
        <v>5955729.192</v>
      </c>
      <c r="K287" s="273" t="s">
        <v>2455</v>
      </c>
      <c r="L287" s="274"/>
      <c r="M287" s="274"/>
      <c r="N287" s="273"/>
      <c r="O287" s="276" t="s">
        <v>4173</v>
      </c>
    </row>
    <row r="288" spans="1:15" ht="12.75" customHeight="1">
      <c r="A288" s="267">
        <v>284</v>
      </c>
      <c r="B288" s="279"/>
      <c r="C288" s="277">
        <v>6871</v>
      </c>
      <c r="D288" s="278" t="s">
        <v>3808</v>
      </c>
      <c r="E288" s="271" t="s">
        <v>3809</v>
      </c>
      <c r="F288" s="271" t="s">
        <v>2449</v>
      </c>
      <c r="G288" s="271" t="s">
        <v>3810</v>
      </c>
      <c r="H288" s="271"/>
      <c r="I288" s="276">
        <v>595620.78</v>
      </c>
      <c r="J288" s="276">
        <v>5835316.98</v>
      </c>
      <c r="K288" s="273" t="s">
        <v>2455</v>
      </c>
      <c r="L288" s="274"/>
      <c r="M288" s="274"/>
      <c r="N288" s="273"/>
      <c r="O288" s="276" t="s">
        <v>4174</v>
      </c>
    </row>
    <row r="289" spans="1:15" ht="12.75" customHeight="1">
      <c r="A289" s="267">
        <v>285</v>
      </c>
      <c r="B289" s="279"/>
      <c r="C289" s="277">
        <v>6872</v>
      </c>
      <c r="D289" s="278" t="s">
        <v>3808</v>
      </c>
      <c r="E289" s="271" t="s">
        <v>3809</v>
      </c>
      <c r="F289" s="271" t="s">
        <v>2449</v>
      </c>
      <c r="G289" s="271" t="s">
        <v>3810</v>
      </c>
      <c r="H289" s="271"/>
      <c r="I289" s="276">
        <v>612379.1413</v>
      </c>
      <c r="J289" s="276">
        <v>5930083.847</v>
      </c>
      <c r="K289" s="273" t="s">
        <v>2455</v>
      </c>
      <c r="L289" s="274"/>
      <c r="M289" s="274"/>
      <c r="N289" s="273"/>
      <c r="O289" s="276" t="s">
        <v>4175</v>
      </c>
    </row>
    <row r="290" spans="1:15" ht="12.75" customHeight="1">
      <c r="A290" s="267">
        <v>286</v>
      </c>
      <c r="B290" s="279"/>
      <c r="C290" s="277">
        <v>6873</v>
      </c>
      <c r="D290" s="278" t="s">
        <v>3808</v>
      </c>
      <c r="E290" s="271" t="s">
        <v>3809</v>
      </c>
      <c r="F290" s="271" t="s">
        <v>2449</v>
      </c>
      <c r="G290" s="271" t="s">
        <v>3810</v>
      </c>
      <c r="H290" s="271"/>
      <c r="I290" s="276">
        <v>723618.4219</v>
      </c>
      <c r="J290" s="276">
        <v>5599494.968</v>
      </c>
      <c r="K290" s="273" t="s">
        <v>2455</v>
      </c>
      <c r="L290" s="274"/>
      <c r="M290" s="274"/>
      <c r="N290" s="273"/>
      <c r="O290" s="276" t="s">
        <v>4176</v>
      </c>
    </row>
    <row r="291" spans="1:15" ht="12.75" customHeight="1">
      <c r="A291" s="267">
        <v>287</v>
      </c>
      <c r="B291" s="279"/>
      <c r="C291" s="277">
        <v>6876</v>
      </c>
      <c r="D291" s="278" t="s">
        <v>3808</v>
      </c>
      <c r="E291" s="271" t="s">
        <v>3809</v>
      </c>
      <c r="F291" s="271" t="s">
        <v>2449</v>
      </c>
      <c r="G291" s="271" t="s">
        <v>3810</v>
      </c>
      <c r="H291" s="271"/>
      <c r="I291" s="276">
        <v>830573.864</v>
      </c>
      <c r="J291" s="276">
        <v>5910223.236</v>
      </c>
      <c r="K291" s="273" t="s">
        <v>2455</v>
      </c>
      <c r="L291" s="274"/>
      <c r="M291" s="274"/>
      <c r="N291" s="273"/>
      <c r="O291" s="276" t="s">
        <v>4177</v>
      </c>
    </row>
    <row r="292" spans="1:15" ht="12.75" customHeight="1">
      <c r="A292" s="267">
        <v>288</v>
      </c>
      <c r="B292" s="279"/>
      <c r="C292" s="277">
        <v>6877</v>
      </c>
      <c r="D292" s="278" t="s">
        <v>3808</v>
      </c>
      <c r="E292" s="271" t="s">
        <v>3809</v>
      </c>
      <c r="F292" s="271" t="s">
        <v>2449</v>
      </c>
      <c r="G292" s="271" t="s">
        <v>3810</v>
      </c>
      <c r="H292" s="271"/>
      <c r="I292" s="276">
        <v>475152.156</v>
      </c>
      <c r="J292" s="276">
        <v>5632942.108</v>
      </c>
      <c r="K292" s="273" t="s">
        <v>2455</v>
      </c>
      <c r="L292" s="274"/>
      <c r="M292" s="274"/>
      <c r="N292" s="273"/>
      <c r="O292" s="276" t="s">
        <v>4178</v>
      </c>
    </row>
    <row r="293" spans="1:15" ht="12.75" customHeight="1">
      <c r="A293" s="267">
        <v>289</v>
      </c>
      <c r="B293" s="279"/>
      <c r="C293" s="277">
        <v>6878</v>
      </c>
      <c r="D293" s="278" t="s">
        <v>3824</v>
      </c>
      <c r="E293" s="271" t="s">
        <v>3809</v>
      </c>
      <c r="F293" s="271" t="s">
        <v>2449</v>
      </c>
      <c r="G293" s="271" t="s">
        <v>3810</v>
      </c>
      <c r="H293" s="271"/>
      <c r="I293" s="276">
        <v>823972.8998</v>
      </c>
      <c r="J293" s="276">
        <v>5510226.258</v>
      </c>
      <c r="K293" s="273" t="s">
        <v>2455</v>
      </c>
      <c r="L293" s="274"/>
      <c r="M293" s="274"/>
      <c r="N293" s="273"/>
      <c r="O293" s="276" t="s">
        <v>4179</v>
      </c>
    </row>
    <row r="294" spans="1:15" ht="12.75" customHeight="1">
      <c r="A294" s="267">
        <v>290</v>
      </c>
      <c r="B294" s="279"/>
      <c r="C294" s="277">
        <v>6879</v>
      </c>
      <c r="D294" s="278" t="s">
        <v>3808</v>
      </c>
      <c r="E294" s="271" t="s">
        <v>3809</v>
      </c>
      <c r="F294" s="271" t="s">
        <v>2449</v>
      </c>
      <c r="G294" s="271" t="s">
        <v>3810</v>
      </c>
      <c r="H294" s="271"/>
      <c r="I294" s="276">
        <v>550637.5456</v>
      </c>
      <c r="J294" s="276">
        <v>5487059.34</v>
      </c>
      <c r="K294" s="273" t="s">
        <v>2455</v>
      </c>
      <c r="L294" s="274"/>
      <c r="M294" s="274"/>
      <c r="N294" s="273"/>
      <c r="O294" s="276" t="s">
        <v>4180</v>
      </c>
    </row>
    <row r="295" spans="1:15" ht="12.75" customHeight="1">
      <c r="A295" s="267">
        <v>291</v>
      </c>
      <c r="B295" s="279"/>
      <c r="C295" s="277">
        <v>6880</v>
      </c>
      <c r="D295" s="278" t="s">
        <v>3808</v>
      </c>
      <c r="E295" s="271" t="s">
        <v>3809</v>
      </c>
      <c r="F295" s="271" t="s">
        <v>2449</v>
      </c>
      <c r="G295" s="271" t="s">
        <v>3810</v>
      </c>
      <c r="H295" s="271"/>
      <c r="I295" s="276">
        <v>577423.13</v>
      </c>
      <c r="J295" s="276">
        <v>5480600.59</v>
      </c>
      <c r="K295" s="273" t="s">
        <v>2455</v>
      </c>
      <c r="L295" s="274"/>
      <c r="M295" s="274"/>
      <c r="N295" s="273"/>
      <c r="O295" s="276" t="s">
        <v>4181</v>
      </c>
    </row>
    <row r="296" spans="1:15" ht="12.75" customHeight="1">
      <c r="A296" s="267">
        <v>292</v>
      </c>
      <c r="B296" s="279"/>
      <c r="C296" s="277">
        <v>6882</v>
      </c>
      <c r="D296" s="278" t="s">
        <v>3808</v>
      </c>
      <c r="E296" s="271" t="s">
        <v>3809</v>
      </c>
      <c r="F296" s="271" t="s">
        <v>2449</v>
      </c>
      <c r="G296" s="271" t="s">
        <v>3810</v>
      </c>
      <c r="H296" s="271"/>
      <c r="I296" s="276">
        <v>694509.028</v>
      </c>
      <c r="J296" s="276">
        <v>5588321.015</v>
      </c>
      <c r="K296" s="273" t="s">
        <v>2455</v>
      </c>
      <c r="L296" s="274"/>
      <c r="M296" s="274"/>
      <c r="N296" s="273"/>
      <c r="O296" s="276" t="s">
        <v>4182</v>
      </c>
    </row>
    <row r="297" spans="1:15" ht="12.75" customHeight="1">
      <c r="A297" s="267">
        <v>293</v>
      </c>
      <c r="B297" s="279"/>
      <c r="C297" s="277">
        <v>6884</v>
      </c>
      <c r="D297" s="278" t="s">
        <v>3808</v>
      </c>
      <c r="E297" s="271" t="s">
        <v>3809</v>
      </c>
      <c r="F297" s="271" t="s">
        <v>2449</v>
      </c>
      <c r="G297" s="271" t="s">
        <v>3810</v>
      </c>
      <c r="H297" s="271"/>
      <c r="I297" s="276">
        <v>641938.0094</v>
      </c>
      <c r="J297" s="276">
        <v>6043113.6692</v>
      </c>
      <c r="K297" s="273" t="s">
        <v>2455</v>
      </c>
      <c r="L297" s="274"/>
      <c r="M297" s="274"/>
      <c r="N297" s="273"/>
      <c r="O297" s="276" t="s">
        <v>4183</v>
      </c>
    </row>
    <row r="298" spans="1:15" ht="12.75" customHeight="1">
      <c r="A298" s="267">
        <v>294</v>
      </c>
      <c r="B298" s="279"/>
      <c r="C298" s="277">
        <v>6889</v>
      </c>
      <c r="D298" s="278" t="s">
        <v>3808</v>
      </c>
      <c r="E298" s="271" t="s">
        <v>3809</v>
      </c>
      <c r="F298" s="271" t="s">
        <v>2449</v>
      </c>
      <c r="G298" s="271" t="s">
        <v>3810</v>
      </c>
      <c r="H298" s="271"/>
      <c r="I298" s="276">
        <v>696643.4546</v>
      </c>
      <c r="J298" s="276">
        <v>5767299.2755</v>
      </c>
      <c r="K298" s="273" t="s">
        <v>2455</v>
      </c>
      <c r="L298" s="274"/>
      <c r="M298" s="274"/>
      <c r="N298" s="273"/>
      <c r="O298" s="276" t="s">
        <v>4184</v>
      </c>
    </row>
    <row r="299" spans="1:15" ht="12.75" customHeight="1">
      <c r="A299" s="267">
        <v>295</v>
      </c>
      <c r="B299" s="279"/>
      <c r="C299" s="277">
        <v>6890</v>
      </c>
      <c r="D299" s="278" t="s">
        <v>3822</v>
      </c>
      <c r="E299" s="271" t="s">
        <v>3809</v>
      </c>
      <c r="F299" s="271" t="s">
        <v>2449</v>
      </c>
      <c r="G299" s="271" t="s">
        <v>3810</v>
      </c>
      <c r="H299" s="271"/>
      <c r="I299" s="276">
        <v>776918</v>
      </c>
      <c r="J299" s="276">
        <v>6019033</v>
      </c>
      <c r="K299" s="273" t="s">
        <v>2455</v>
      </c>
      <c r="L299" s="274"/>
      <c r="M299" s="274"/>
      <c r="N299" s="273"/>
      <c r="O299" s="276" t="s">
        <v>4185</v>
      </c>
    </row>
    <row r="300" spans="1:15" ht="12.75" customHeight="1">
      <c r="A300" s="267">
        <v>296</v>
      </c>
      <c r="B300" s="279"/>
      <c r="C300" s="277">
        <v>6892</v>
      </c>
      <c r="D300" s="278" t="s">
        <v>3808</v>
      </c>
      <c r="E300" s="271" t="s">
        <v>3809</v>
      </c>
      <c r="F300" s="271" t="s">
        <v>2449</v>
      </c>
      <c r="G300" s="271" t="s">
        <v>3810</v>
      </c>
      <c r="H300" s="271"/>
      <c r="I300" s="276">
        <v>570904.768</v>
      </c>
      <c r="J300" s="276">
        <v>5456725.3022</v>
      </c>
      <c r="K300" s="273" t="s">
        <v>2455</v>
      </c>
      <c r="L300" s="274"/>
      <c r="M300" s="274"/>
      <c r="N300" s="273"/>
      <c r="O300" s="276" t="s">
        <v>4186</v>
      </c>
    </row>
    <row r="301" spans="1:15" ht="12.75" customHeight="1">
      <c r="A301" s="267">
        <v>297</v>
      </c>
      <c r="B301" s="279"/>
      <c r="C301" s="277">
        <v>6893</v>
      </c>
      <c r="D301" s="278" t="s">
        <v>3808</v>
      </c>
      <c r="E301" s="271" t="s">
        <v>3809</v>
      </c>
      <c r="F301" s="271" t="s">
        <v>2449</v>
      </c>
      <c r="G301" s="271" t="s">
        <v>3810</v>
      </c>
      <c r="H301" s="271"/>
      <c r="I301" s="276">
        <v>604438.237</v>
      </c>
      <c r="J301" s="276">
        <v>5909597.349</v>
      </c>
      <c r="K301" s="273" t="s">
        <v>2455</v>
      </c>
      <c r="L301" s="274"/>
      <c r="M301" s="274"/>
      <c r="N301" s="273"/>
      <c r="O301" s="276" t="s">
        <v>4187</v>
      </c>
    </row>
    <row r="302" spans="1:15" ht="12.75" customHeight="1">
      <c r="A302" s="267">
        <v>298</v>
      </c>
      <c r="B302" s="279"/>
      <c r="C302" s="277">
        <v>6894</v>
      </c>
      <c r="D302" s="278" t="s">
        <v>3808</v>
      </c>
      <c r="E302" s="271" t="s">
        <v>3809</v>
      </c>
      <c r="F302" s="271" t="s">
        <v>2449</v>
      </c>
      <c r="G302" s="271" t="s">
        <v>3810</v>
      </c>
      <c r="H302" s="271"/>
      <c r="I302" s="276">
        <v>686105.517</v>
      </c>
      <c r="J302" s="276">
        <v>5996064.636</v>
      </c>
      <c r="K302" s="273" t="s">
        <v>2455</v>
      </c>
      <c r="L302" s="274"/>
      <c r="M302" s="274"/>
      <c r="N302" s="273"/>
      <c r="O302" s="276" t="s">
        <v>4188</v>
      </c>
    </row>
    <row r="303" spans="1:15" ht="12.75" customHeight="1">
      <c r="A303" s="267">
        <v>299</v>
      </c>
      <c r="B303" s="279"/>
      <c r="C303" s="277">
        <v>6896</v>
      </c>
      <c r="D303" s="278" t="s">
        <v>3808</v>
      </c>
      <c r="E303" s="271" t="s">
        <v>3809</v>
      </c>
      <c r="F303" s="271" t="s">
        <v>2449</v>
      </c>
      <c r="G303" s="271" t="s">
        <v>3810</v>
      </c>
      <c r="H303" s="271"/>
      <c r="I303" s="276">
        <v>586422.5341</v>
      </c>
      <c r="J303" s="276">
        <v>5760390.2746</v>
      </c>
      <c r="K303" s="273" t="s">
        <v>2455</v>
      </c>
      <c r="L303" s="274"/>
      <c r="M303" s="274"/>
      <c r="N303" s="273"/>
      <c r="O303" s="276" t="s">
        <v>4189</v>
      </c>
    </row>
    <row r="304" spans="1:15" ht="12.75" customHeight="1">
      <c r="A304" s="267">
        <v>300</v>
      </c>
      <c r="B304" s="279"/>
      <c r="C304" s="277">
        <v>6897</v>
      </c>
      <c r="D304" s="278" t="s">
        <v>3808</v>
      </c>
      <c r="E304" s="271" t="s">
        <v>3809</v>
      </c>
      <c r="F304" s="271" t="s">
        <v>2449</v>
      </c>
      <c r="G304" s="271" t="s">
        <v>3810</v>
      </c>
      <c r="H304" s="271"/>
      <c r="I304" s="276">
        <v>540613.3052</v>
      </c>
      <c r="J304" s="276">
        <v>5562525.632</v>
      </c>
      <c r="K304" s="273" t="s">
        <v>2455</v>
      </c>
      <c r="L304" s="274"/>
      <c r="M304" s="274"/>
      <c r="N304" s="273"/>
      <c r="O304" s="276" t="s">
        <v>4190</v>
      </c>
    </row>
    <row r="305" spans="1:15" ht="12.75" customHeight="1">
      <c r="A305" s="267">
        <v>301</v>
      </c>
      <c r="B305" s="279"/>
      <c r="C305" s="277">
        <v>6900</v>
      </c>
      <c r="D305" s="278" t="s">
        <v>3808</v>
      </c>
      <c r="E305" s="271" t="s">
        <v>3809</v>
      </c>
      <c r="F305" s="271" t="s">
        <v>2449</v>
      </c>
      <c r="G305" s="271" t="s">
        <v>3810</v>
      </c>
      <c r="H305" s="271"/>
      <c r="I305" s="276">
        <v>832013.451</v>
      </c>
      <c r="J305" s="276">
        <v>5669313.704</v>
      </c>
      <c r="K305" s="273" t="s">
        <v>2455</v>
      </c>
      <c r="L305" s="274"/>
      <c r="M305" s="274"/>
      <c r="N305" s="273"/>
      <c r="O305" s="276" t="s">
        <v>4191</v>
      </c>
    </row>
    <row r="306" spans="1:15" ht="12.75" customHeight="1">
      <c r="A306" s="267">
        <v>302</v>
      </c>
      <c r="B306" s="279"/>
      <c r="C306" s="277">
        <v>6902</v>
      </c>
      <c r="D306" s="278" t="s">
        <v>3808</v>
      </c>
      <c r="E306" s="271" t="s">
        <v>3809</v>
      </c>
      <c r="F306" s="271" t="s">
        <v>2449</v>
      </c>
      <c r="G306" s="271" t="s">
        <v>3810</v>
      </c>
      <c r="H306" s="271"/>
      <c r="I306" s="276">
        <v>528556.5945</v>
      </c>
      <c r="J306" s="276">
        <v>5500068.2371</v>
      </c>
      <c r="K306" s="273" t="s">
        <v>2455</v>
      </c>
      <c r="L306" s="274"/>
      <c r="M306" s="274"/>
      <c r="N306" s="273"/>
      <c r="O306" s="276" t="s">
        <v>4192</v>
      </c>
    </row>
    <row r="307" spans="1:15" ht="12.75" customHeight="1">
      <c r="A307" s="267">
        <v>303</v>
      </c>
      <c r="B307" s="279"/>
      <c r="C307" s="277">
        <v>6903</v>
      </c>
      <c r="D307" s="278" t="s">
        <v>3808</v>
      </c>
      <c r="E307" s="271" t="s">
        <v>3809</v>
      </c>
      <c r="F307" s="271" t="s">
        <v>2449</v>
      </c>
      <c r="G307" s="271" t="s">
        <v>3810</v>
      </c>
      <c r="H307" s="271"/>
      <c r="I307" s="276">
        <v>539444.259</v>
      </c>
      <c r="J307" s="276">
        <v>5886470.61</v>
      </c>
      <c r="K307" s="273" t="s">
        <v>2455</v>
      </c>
      <c r="L307" s="274"/>
      <c r="M307" s="274"/>
      <c r="N307" s="273"/>
      <c r="O307" s="276" t="s">
        <v>4193</v>
      </c>
    </row>
    <row r="308" spans="1:15" ht="12.75" customHeight="1">
      <c r="A308" s="267">
        <v>304</v>
      </c>
      <c r="B308" s="279"/>
      <c r="C308" s="277">
        <v>6904</v>
      </c>
      <c r="D308" s="278" t="s">
        <v>3808</v>
      </c>
      <c r="E308" s="271" t="s">
        <v>3809</v>
      </c>
      <c r="F308" s="271" t="s">
        <v>2449</v>
      </c>
      <c r="G308" s="271" t="s">
        <v>3810</v>
      </c>
      <c r="H308" s="271"/>
      <c r="I308" s="276">
        <v>479019.736</v>
      </c>
      <c r="J308" s="276">
        <v>6073757.426</v>
      </c>
      <c r="K308" s="273" t="s">
        <v>2455</v>
      </c>
      <c r="L308" s="274"/>
      <c r="M308" s="274"/>
      <c r="N308" s="273"/>
      <c r="O308" s="276" t="s">
        <v>4194</v>
      </c>
    </row>
    <row r="309" spans="1:15" ht="12.75" customHeight="1">
      <c r="A309" s="267">
        <v>305</v>
      </c>
      <c r="B309" s="279"/>
      <c r="C309" s="277">
        <v>6905</v>
      </c>
      <c r="D309" s="278" t="s">
        <v>3808</v>
      </c>
      <c r="E309" s="271" t="s">
        <v>3809</v>
      </c>
      <c r="F309" s="271" t="s">
        <v>2449</v>
      </c>
      <c r="G309" s="271" t="s">
        <v>3810</v>
      </c>
      <c r="H309" s="271"/>
      <c r="I309" s="276">
        <v>637722.9915</v>
      </c>
      <c r="J309" s="276">
        <v>5825280.8666</v>
      </c>
      <c r="K309" s="273" t="s">
        <v>2455</v>
      </c>
      <c r="L309" s="274"/>
      <c r="M309" s="274"/>
      <c r="N309" s="273"/>
      <c r="O309" s="276" t="s">
        <v>4195</v>
      </c>
    </row>
    <row r="310" spans="1:15" ht="12.75" customHeight="1">
      <c r="A310" s="267">
        <v>306</v>
      </c>
      <c r="B310" s="279"/>
      <c r="C310" s="277">
        <v>6910</v>
      </c>
      <c r="D310" s="278" t="s">
        <v>3808</v>
      </c>
      <c r="E310" s="271" t="s">
        <v>3809</v>
      </c>
      <c r="F310" s="271" t="s">
        <v>2449</v>
      </c>
      <c r="G310" s="271" t="s">
        <v>3810</v>
      </c>
      <c r="H310" s="271"/>
      <c r="I310" s="276">
        <v>373845.439</v>
      </c>
      <c r="J310" s="276">
        <v>6034286.74</v>
      </c>
      <c r="K310" s="273" t="s">
        <v>2455</v>
      </c>
      <c r="L310" s="274"/>
      <c r="M310" s="274"/>
      <c r="N310" s="273"/>
      <c r="O310" s="276" t="s">
        <v>4196</v>
      </c>
    </row>
    <row r="311" spans="1:15" ht="12.75" customHeight="1">
      <c r="A311" s="267">
        <v>307</v>
      </c>
      <c r="B311" s="279"/>
      <c r="C311" s="277">
        <v>6913</v>
      </c>
      <c r="D311" s="278" t="s">
        <v>3808</v>
      </c>
      <c r="E311" s="271" t="s">
        <v>3809</v>
      </c>
      <c r="F311" s="271" t="s">
        <v>2449</v>
      </c>
      <c r="G311" s="271" t="s">
        <v>3810</v>
      </c>
      <c r="H311" s="271"/>
      <c r="I311" s="276">
        <v>671343.869</v>
      </c>
      <c r="J311" s="276">
        <v>5847129.83</v>
      </c>
      <c r="K311" s="273" t="s">
        <v>2455</v>
      </c>
      <c r="L311" s="274"/>
      <c r="M311" s="274"/>
      <c r="N311" s="273"/>
      <c r="O311" s="276" t="s">
        <v>4197</v>
      </c>
    </row>
    <row r="312" spans="1:15" ht="12.75" customHeight="1">
      <c r="A312" s="267">
        <v>308</v>
      </c>
      <c r="B312" s="279"/>
      <c r="C312" s="277">
        <v>6914</v>
      </c>
      <c r="D312" s="278" t="s">
        <v>3808</v>
      </c>
      <c r="E312" s="271" t="s">
        <v>3809</v>
      </c>
      <c r="F312" s="271" t="s">
        <v>2449</v>
      </c>
      <c r="G312" s="271" t="s">
        <v>3810</v>
      </c>
      <c r="H312" s="271"/>
      <c r="I312" s="276">
        <v>423831.833</v>
      </c>
      <c r="J312" s="276">
        <v>5812736.483</v>
      </c>
      <c r="K312" s="273" t="s">
        <v>2455</v>
      </c>
      <c r="L312" s="274"/>
      <c r="M312" s="274"/>
      <c r="N312" s="273"/>
      <c r="O312" s="276" t="s">
        <v>4198</v>
      </c>
    </row>
    <row r="313" spans="1:15" ht="12.75" customHeight="1">
      <c r="A313" s="267">
        <v>309</v>
      </c>
      <c r="B313" s="279"/>
      <c r="C313" s="277">
        <v>6915</v>
      </c>
      <c r="D313" s="278" t="s">
        <v>3808</v>
      </c>
      <c r="E313" s="271" t="s">
        <v>3809</v>
      </c>
      <c r="F313" s="271" t="s">
        <v>2449</v>
      </c>
      <c r="G313" s="271" t="s">
        <v>3810</v>
      </c>
      <c r="H313" s="271"/>
      <c r="I313" s="276">
        <v>423398.814</v>
      </c>
      <c r="J313" s="276">
        <v>5813241.481</v>
      </c>
      <c r="K313" s="273" t="s">
        <v>2455</v>
      </c>
      <c r="L313" s="274"/>
      <c r="M313" s="274"/>
      <c r="N313" s="273"/>
      <c r="O313" s="276" t="s">
        <v>4199</v>
      </c>
    </row>
    <row r="314" spans="1:15" ht="12.75" customHeight="1">
      <c r="A314" s="267">
        <v>310</v>
      </c>
      <c r="B314" s="279"/>
      <c r="C314" s="277">
        <v>6917</v>
      </c>
      <c r="D314" s="278" t="s">
        <v>3862</v>
      </c>
      <c r="E314" s="271" t="s">
        <v>3809</v>
      </c>
      <c r="F314" s="271" t="s">
        <v>2449</v>
      </c>
      <c r="G314" s="271" t="s">
        <v>3810</v>
      </c>
      <c r="H314" s="271"/>
      <c r="I314" s="276">
        <v>326631.663</v>
      </c>
      <c r="J314" s="276">
        <v>5911010.047</v>
      </c>
      <c r="K314" s="273" t="s">
        <v>2455</v>
      </c>
      <c r="L314" s="274"/>
      <c r="M314" s="274"/>
      <c r="N314" s="273"/>
      <c r="O314" s="276" t="s">
        <v>4200</v>
      </c>
    </row>
    <row r="315" spans="1:15" ht="12.75" customHeight="1">
      <c r="A315" s="267">
        <v>311</v>
      </c>
      <c r="B315" s="279"/>
      <c r="C315" s="277">
        <v>6921</v>
      </c>
      <c r="D315" s="278" t="s">
        <v>3808</v>
      </c>
      <c r="E315" s="271" t="s">
        <v>3809</v>
      </c>
      <c r="F315" s="271" t="s">
        <v>2449</v>
      </c>
      <c r="G315" s="271" t="s">
        <v>3810</v>
      </c>
      <c r="H315" s="271"/>
      <c r="I315" s="276">
        <v>472152.4366</v>
      </c>
      <c r="J315" s="276">
        <v>5860682.0723</v>
      </c>
      <c r="K315" s="273" t="s">
        <v>2455</v>
      </c>
      <c r="L315" s="274"/>
      <c r="M315" s="274"/>
      <c r="N315" s="273"/>
      <c r="O315" s="276" t="s">
        <v>4201</v>
      </c>
    </row>
    <row r="316" spans="1:15" ht="12.75" customHeight="1">
      <c r="A316" s="267">
        <v>312</v>
      </c>
      <c r="B316" s="279"/>
      <c r="C316" s="277">
        <v>6922</v>
      </c>
      <c r="D316" s="282" t="s">
        <v>3808</v>
      </c>
      <c r="E316" s="271" t="s">
        <v>3809</v>
      </c>
      <c r="F316" s="271" t="s">
        <v>2449</v>
      </c>
      <c r="G316" s="271" t="s">
        <v>3810</v>
      </c>
      <c r="H316" s="271"/>
      <c r="I316" s="272">
        <v>466927.443</v>
      </c>
      <c r="J316" s="272">
        <v>5862703.424</v>
      </c>
      <c r="K316" s="273" t="s">
        <v>2455</v>
      </c>
      <c r="L316" s="274"/>
      <c r="M316" s="274"/>
      <c r="N316" s="273"/>
      <c r="O316" s="276" t="s">
        <v>4247</v>
      </c>
    </row>
    <row r="317" spans="1:15" ht="12.75" customHeight="1">
      <c r="A317" s="267">
        <v>313</v>
      </c>
      <c r="B317" s="279"/>
      <c r="C317" s="277">
        <v>6923</v>
      </c>
      <c r="D317" s="278" t="s">
        <v>3808</v>
      </c>
      <c r="E317" s="271" t="s">
        <v>3809</v>
      </c>
      <c r="F317" s="271" t="s">
        <v>2449</v>
      </c>
      <c r="G317" s="271" t="s">
        <v>3810</v>
      </c>
      <c r="H317" s="271"/>
      <c r="I317" s="276">
        <v>664669.6469</v>
      </c>
      <c r="J317" s="276">
        <v>5896967.5799</v>
      </c>
      <c r="K317" s="273" t="s">
        <v>2455</v>
      </c>
      <c r="L317" s="274"/>
      <c r="M317" s="274"/>
      <c r="N317" s="273"/>
      <c r="O317" s="276" t="s">
        <v>4202</v>
      </c>
    </row>
    <row r="318" spans="1:15" ht="12.75" customHeight="1">
      <c r="A318" s="267">
        <v>314</v>
      </c>
      <c r="B318" s="279"/>
      <c r="C318" s="277">
        <v>17894</v>
      </c>
      <c r="D318" s="278" t="s">
        <v>3808</v>
      </c>
      <c r="E318" s="271" t="s">
        <v>3809</v>
      </c>
      <c r="F318" s="271" t="s">
        <v>2449</v>
      </c>
      <c r="G318" s="271" t="s">
        <v>3810</v>
      </c>
      <c r="H318" s="271"/>
      <c r="I318" s="276">
        <v>650240.4499</v>
      </c>
      <c r="J318" s="276">
        <v>5696458.1937</v>
      </c>
      <c r="K318" s="273" t="s">
        <v>2455</v>
      </c>
      <c r="L318" s="274"/>
      <c r="M318" s="274"/>
      <c r="N318" s="273"/>
      <c r="O318" s="276" t="s">
        <v>4203</v>
      </c>
    </row>
    <row r="319" spans="1:15" ht="12.75" customHeight="1">
      <c r="A319" s="283">
        <v>315</v>
      </c>
      <c r="B319" s="284"/>
      <c r="C319" s="277">
        <v>18007</v>
      </c>
      <c r="D319" s="278" t="s">
        <v>3808</v>
      </c>
      <c r="E319" s="271" t="s">
        <v>3809</v>
      </c>
      <c r="F319" s="271" t="s">
        <v>2449</v>
      </c>
      <c r="G319" s="271" t="s">
        <v>3810</v>
      </c>
      <c r="H319" s="271"/>
      <c r="I319" s="276">
        <v>590095.145</v>
      </c>
      <c r="J319" s="276">
        <v>5556704.225</v>
      </c>
      <c r="K319" s="273" t="s">
        <v>2455</v>
      </c>
      <c r="L319" s="274"/>
      <c r="M319" s="274"/>
      <c r="N319" s="273"/>
      <c r="O319" s="276" t="s">
        <v>4204</v>
      </c>
    </row>
    <row r="320" spans="1:15" ht="12.75" customHeight="1">
      <c r="A320" s="267">
        <v>316</v>
      </c>
      <c r="B320" s="284"/>
      <c r="C320" s="277">
        <v>18019</v>
      </c>
      <c r="D320" s="278" t="s">
        <v>3808</v>
      </c>
      <c r="E320" s="271" t="s">
        <v>3809</v>
      </c>
      <c r="F320" s="271" t="s">
        <v>2449</v>
      </c>
      <c r="G320" s="271" t="s">
        <v>3810</v>
      </c>
      <c r="H320" s="271"/>
      <c r="I320" s="276">
        <v>610494.116</v>
      </c>
      <c r="J320" s="276">
        <v>5869767.87</v>
      </c>
      <c r="K320" s="273" t="s">
        <v>2455</v>
      </c>
      <c r="L320" s="274"/>
      <c r="M320" s="274"/>
      <c r="N320" s="273"/>
      <c r="O320" s="276" t="s">
        <v>4205</v>
      </c>
    </row>
    <row r="321" spans="1:15" ht="12.75" customHeight="1">
      <c r="A321" s="283">
        <v>317</v>
      </c>
      <c r="B321" s="279"/>
      <c r="C321" s="277">
        <v>18020</v>
      </c>
      <c r="D321" s="278" t="s">
        <v>3808</v>
      </c>
      <c r="E321" s="271" t="s">
        <v>3809</v>
      </c>
      <c r="F321" s="271" t="s">
        <v>2449</v>
      </c>
      <c r="G321" s="271" t="s">
        <v>3810</v>
      </c>
      <c r="H321" s="271"/>
      <c r="I321" s="276">
        <v>813994.026</v>
      </c>
      <c r="J321" s="276">
        <v>5696281.233</v>
      </c>
      <c r="K321" s="273" t="s">
        <v>2455</v>
      </c>
      <c r="L321" s="274"/>
      <c r="M321" s="274"/>
      <c r="N321" s="273"/>
      <c r="O321" s="276" t="s">
        <v>4206</v>
      </c>
    </row>
    <row r="322" spans="1:15" ht="12.75" customHeight="1">
      <c r="A322" s="267">
        <v>318</v>
      </c>
      <c r="B322" s="284"/>
      <c r="C322" s="277">
        <v>18021</v>
      </c>
      <c r="D322" s="278" t="s">
        <v>3808</v>
      </c>
      <c r="E322" s="271" t="s">
        <v>3809</v>
      </c>
      <c r="F322" s="271" t="s">
        <v>2449</v>
      </c>
      <c r="G322" s="271" t="s">
        <v>3810</v>
      </c>
      <c r="H322" s="271"/>
      <c r="I322" s="276">
        <v>538297.07</v>
      </c>
      <c r="J322" s="276">
        <v>5866162.727</v>
      </c>
      <c r="K322" s="273" t="s">
        <v>2455</v>
      </c>
      <c r="L322" s="274"/>
      <c r="M322" s="274"/>
      <c r="N322" s="273"/>
      <c r="O322" s="276" t="s">
        <v>4207</v>
      </c>
    </row>
    <row r="323" spans="1:17" ht="12.75" customHeight="1">
      <c r="A323" s="283">
        <v>319</v>
      </c>
      <c r="B323" s="284"/>
      <c r="C323" s="277">
        <v>18022</v>
      </c>
      <c r="D323" s="278" t="s">
        <v>3808</v>
      </c>
      <c r="E323" s="271" t="s">
        <v>3809</v>
      </c>
      <c r="F323" s="271" t="s">
        <v>2449</v>
      </c>
      <c r="G323" s="271" t="s">
        <v>3810</v>
      </c>
      <c r="H323" s="271"/>
      <c r="I323" s="280">
        <v>710915.644</v>
      </c>
      <c r="J323" s="280">
        <v>5787488.688</v>
      </c>
      <c r="K323" s="273" t="s">
        <v>2455</v>
      </c>
      <c r="L323" s="274"/>
      <c r="M323" s="274"/>
      <c r="N323" s="273"/>
      <c r="O323" s="280" t="s">
        <v>4208</v>
      </c>
      <c r="P323" s="261"/>
      <c r="Q323" s="261"/>
    </row>
    <row r="324" spans="1:15" ht="12.75" customHeight="1">
      <c r="A324" s="267">
        <v>320</v>
      </c>
      <c r="B324" s="284"/>
      <c r="C324" s="277">
        <v>18997</v>
      </c>
      <c r="D324" s="278" t="s">
        <v>3808</v>
      </c>
      <c r="E324" s="271" t="s">
        <v>3809</v>
      </c>
      <c r="F324" s="271" t="s">
        <v>2449</v>
      </c>
      <c r="G324" s="271" t="s">
        <v>3810</v>
      </c>
      <c r="H324" s="271"/>
      <c r="I324" s="276">
        <v>506186.222</v>
      </c>
      <c r="J324" s="276">
        <v>5589020.406</v>
      </c>
      <c r="K324" s="273" t="s">
        <v>2455</v>
      </c>
      <c r="L324" s="274"/>
      <c r="M324" s="274"/>
      <c r="N324" s="273"/>
      <c r="O324" s="276" t="s">
        <v>4209</v>
      </c>
    </row>
    <row r="325" spans="1:15" ht="12.75" customHeight="1">
      <c r="A325" s="283">
        <v>321</v>
      </c>
      <c r="B325" s="284"/>
      <c r="C325" s="277">
        <v>19525</v>
      </c>
      <c r="D325" s="278" t="s">
        <v>3808</v>
      </c>
      <c r="E325" s="271" t="s">
        <v>3809</v>
      </c>
      <c r="F325" s="271" t="s">
        <v>2449</v>
      </c>
      <c r="G325" s="271" t="s">
        <v>3810</v>
      </c>
      <c r="H325" s="271"/>
      <c r="I325" s="276">
        <v>343057.297</v>
      </c>
      <c r="J325" s="276">
        <v>5972889.5684</v>
      </c>
      <c r="K325" s="273" t="s">
        <v>2455</v>
      </c>
      <c r="L325" s="274"/>
      <c r="M325" s="274"/>
      <c r="N325" s="273"/>
      <c r="O325" s="276" t="s">
        <v>4210</v>
      </c>
    </row>
    <row r="326" spans="1:15" ht="12.75" customHeight="1">
      <c r="A326" s="267">
        <v>322</v>
      </c>
      <c r="B326" s="284"/>
      <c r="C326" s="277">
        <v>19760</v>
      </c>
      <c r="D326" s="278" t="s">
        <v>3877</v>
      </c>
      <c r="E326" s="271" t="s">
        <v>3809</v>
      </c>
      <c r="F326" s="271" t="s">
        <v>2449</v>
      </c>
      <c r="G326" s="271" t="s">
        <v>3810</v>
      </c>
      <c r="H326" s="271"/>
      <c r="I326" s="276">
        <v>695872.39</v>
      </c>
      <c r="J326" s="276">
        <v>6071640.31</v>
      </c>
      <c r="K326" s="273" t="s">
        <v>2455</v>
      </c>
      <c r="L326" s="274"/>
      <c r="M326" s="274"/>
      <c r="N326" s="273"/>
      <c r="O326" s="276" t="s">
        <v>4211</v>
      </c>
    </row>
    <row r="327" spans="1:15" ht="12.75" customHeight="1">
      <c r="A327" s="283">
        <v>323</v>
      </c>
      <c r="B327" s="284"/>
      <c r="C327" s="277">
        <v>20258</v>
      </c>
      <c r="D327" s="278" t="s">
        <v>3808</v>
      </c>
      <c r="E327" s="271" t="s">
        <v>3809</v>
      </c>
      <c r="F327" s="271" t="s">
        <v>2449</v>
      </c>
      <c r="G327" s="271" t="s">
        <v>3810</v>
      </c>
      <c r="H327" s="271"/>
      <c r="I327" s="276">
        <v>714760.031</v>
      </c>
      <c r="J327" s="276">
        <v>5885584.244</v>
      </c>
      <c r="K327" s="273" t="s">
        <v>2455</v>
      </c>
      <c r="L327" s="274"/>
      <c r="M327" s="274"/>
      <c r="N327" s="273"/>
      <c r="O327" s="276" t="s">
        <v>4212</v>
      </c>
    </row>
    <row r="328" spans="1:15" ht="12.75" customHeight="1">
      <c r="A328" s="267">
        <v>324</v>
      </c>
      <c r="B328" s="284"/>
      <c r="C328" s="277">
        <v>20267</v>
      </c>
      <c r="D328" s="278" t="s">
        <v>3808</v>
      </c>
      <c r="E328" s="271" t="s">
        <v>3809</v>
      </c>
      <c r="F328" s="271" t="s">
        <v>2449</v>
      </c>
      <c r="G328" s="271" t="s">
        <v>3810</v>
      </c>
      <c r="H328" s="271"/>
      <c r="I328" s="276">
        <v>446725.836</v>
      </c>
      <c r="J328" s="276">
        <v>6448458.649</v>
      </c>
      <c r="K328" s="273" t="s">
        <v>2455</v>
      </c>
      <c r="L328" s="274"/>
      <c r="M328" s="274"/>
      <c r="N328" s="273"/>
      <c r="O328" s="276" t="s">
        <v>4213</v>
      </c>
    </row>
    <row r="329" spans="1:15" ht="12.75" customHeight="1">
      <c r="A329" s="283">
        <v>325</v>
      </c>
      <c r="B329" s="284"/>
      <c r="C329" s="277">
        <v>21137</v>
      </c>
      <c r="D329" s="278" t="s">
        <v>3808</v>
      </c>
      <c r="E329" s="271" t="s">
        <v>3809</v>
      </c>
      <c r="F329" s="271" t="s">
        <v>2449</v>
      </c>
      <c r="G329" s="271" t="s">
        <v>3810</v>
      </c>
      <c r="H329" s="271"/>
      <c r="I329" s="276">
        <v>455255.145</v>
      </c>
      <c r="J329" s="276">
        <v>5997933.13</v>
      </c>
      <c r="K329" s="273" t="s">
        <v>2455</v>
      </c>
      <c r="L329" s="274"/>
      <c r="M329" s="274"/>
      <c r="N329" s="273"/>
      <c r="O329" s="276" t="s">
        <v>4214</v>
      </c>
    </row>
    <row r="330" spans="1:15" ht="12.75" customHeight="1">
      <c r="A330" s="283">
        <v>326</v>
      </c>
      <c r="B330" s="279"/>
      <c r="C330" s="277">
        <v>21332</v>
      </c>
      <c r="D330" s="278" t="s">
        <v>3808</v>
      </c>
      <c r="E330" s="271" t="s">
        <v>3809</v>
      </c>
      <c r="F330" s="271" t="s">
        <v>2449</v>
      </c>
      <c r="G330" s="271" t="s">
        <v>3810</v>
      </c>
      <c r="H330" s="271"/>
      <c r="I330" s="276">
        <v>491573.998</v>
      </c>
      <c r="J330" s="276">
        <v>5852369.102</v>
      </c>
      <c r="K330" s="273" t="s">
        <v>2455</v>
      </c>
      <c r="L330" s="274"/>
      <c r="M330" s="274"/>
      <c r="N330" s="273"/>
      <c r="O330" s="276" t="s">
        <v>4215</v>
      </c>
    </row>
    <row r="331" spans="1:15" ht="12.75" customHeight="1">
      <c r="A331" s="285">
        <v>327</v>
      </c>
      <c r="B331" s="285"/>
      <c r="C331" s="277">
        <v>21353</v>
      </c>
      <c r="D331" s="278" t="s">
        <v>3808</v>
      </c>
      <c r="E331" s="271" t="s">
        <v>3809</v>
      </c>
      <c r="F331" s="271" t="s">
        <v>2449</v>
      </c>
      <c r="G331" s="271" t="s">
        <v>3810</v>
      </c>
      <c r="H331" s="271"/>
      <c r="I331" s="276">
        <v>793704.106</v>
      </c>
      <c r="J331" s="276">
        <v>6028359.131</v>
      </c>
      <c r="K331" s="273" t="s">
        <v>2455</v>
      </c>
      <c r="L331" s="274"/>
      <c r="M331" s="274"/>
      <c r="N331" s="273"/>
      <c r="O331" s="276" t="s">
        <v>4216</v>
      </c>
    </row>
    <row r="332" spans="1:16" ht="12.75" customHeight="1">
      <c r="A332" s="283">
        <v>328</v>
      </c>
      <c r="B332" s="279"/>
      <c r="C332" s="277">
        <v>21883</v>
      </c>
      <c r="D332" s="278" t="s">
        <v>3808</v>
      </c>
      <c r="E332" s="271" t="s">
        <v>3809</v>
      </c>
      <c r="F332" s="271" t="s">
        <v>2449</v>
      </c>
      <c r="G332" s="271" t="s">
        <v>3810</v>
      </c>
      <c r="H332" s="271"/>
      <c r="I332" s="276">
        <v>607591.2075</v>
      </c>
      <c r="J332" s="276">
        <v>5936586.8961</v>
      </c>
      <c r="K332" s="273" t="s">
        <v>2455</v>
      </c>
      <c r="L332" s="274"/>
      <c r="M332" s="274"/>
      <c r="N332" s="273"/>
      <c r="O332" s="276" t="s">
        <v>4217</v>
      </c>
      <c r="P332" s="250"/>
    </row>
    <row r="333" spans="1:15" ht="12.75" customHeight="1">
      <c r="A333" s="285">
        <v>329</v>
      </c>
      <c r="B333" s="279"/>
      <c r="C333" s="277">
        <v>22504</v>
      </c>
      <c r="D333" s="278" t="s">
        <v>3808</v>
      </c>
      <c r="E333" s="271" t="s">
        <v>3809</v>
      </c>
      <c r="F333" s="271" t="s">
        <v>2449</v>
      </c>
      <c r="G333" s="271" t="s">
        <v>3810</v>
      </c>
      <c r="H333" s="271"/>
      <c r="I333" s="276">
        <v>654106.12</v>
      </c>
      <c r="J333" s="276">
        <v>5500801.286</v>
      </c>
      <c r="K333" s="273" t="s">
        <v>2455</v>
      </c>
      <c r="L333" s="274"/>
      <c r="M333" s="274"/>
      <c r="N333" s="273"/>
      <c r="O333" s="276" t="s">
        <v>4218</v>
      </c>
    </row>
    <row r="334" spans="1:17" ht="12.75" customHeight="1">
      <c r="A334" s="283">
        <v>330</v>
      </c>
      <c r="B334" s="279"/>
      <c r="C334" s="277">
        <v>22993</v>
      </c>
      <c r="D334" s="278" t="s">
        <v>3808</v>
      </c>
      <c r="E334" s="271" t="s">
        <v>3809</v>
      </c>
      <c r="F334" s="271" t="s">
        <v>2449</v>
      </c>
      <c r="G334" s="271" t="s">
        <v>3810</v>
      </c>
      <c r="H334" s="271"/>
      <c r="I334" s="280">
        <v>587598.067</v>
      </c>
      <c r="J334" s="280">
        <v>5811719.551</v>
      </c>
      <c r="K334" s="273" t="s">
        <v>2455</v>
      </c>
      <c r="L334" s="274"/>
      <c r="M334" s="274"/>
      <c r="N334" s="273"/>
      <c r="O334" s="276" t="s">
        <v>4219</v>
      </c>
      <c r="P334" s="262"/>
      <c r="Q334" s="261"/>
    </row>
    <row r="335" spans="1:15" ht="12.75" customHeight="1">
      <c r="A335" s="283">
        <v>331</v>
      </c>
      <c r="B335" s="279"/>
      <c r="C335" s="277">
        <v>22995</v>
      </c>
      <c r="D335" s="278" t="s">
        <v>3808</v>
      </c>
      <c r="E335" s="271" t="s">
        <v>3809</v>
      </c>
      <c r="F335" s="271" t="s">
        <v>2449</v>
      </c>
      <c r="G335" s="271" t="s">
        <v>3810</v>
      </c>
      <c r="H335" s="271"/>
      <c r="I335" s="276">
        <v>341775.581</v>
      </c>
      <c r="J335" s="276">
        <v>6231471.022</v>
      </c>
      <c r="K335" s="273" t="s">
        <v>2455</v>
      </c>
      <c r="L335" s="274"/>
      <c r="M335" s="274"/>
      <c r="N335" s="273"/>
      <c r="O335" s="276" t="s">
        <v>4220</v>
      </c>
    </row>
    <row r="336" spans="1:15" ht="12.75" customHeight="1">
      <c r="A336" s="285">
        <v>332</v>
      </c>
      <c r="B336" s="279"/>
      <c r="C336" s="277">
        <v>22996</v>
      </c>
      <c r="D336" s="278" t="s">
        <v>3808</v>
      </c>
      <c r="E336" s="271" t="s">
        <v>3809</v>
      </c>
      <c r="F336" s="271" t="s">
        <v>2449</v>
      </c>
      <c r="G336" s="271" t="s">
        <v>3810</v>
      </c>
      <c r="H336" s="271"/>
      <c r="I336" s="276">
        <v>365994.428</v>
      </c>
      <c r="J336" s="276">
        <v>6487654.914</v>
      </c>
      <c r="K336" s="273" t="s">
        <v>2455</v>
      </c>
      <c r="L336" s="274"/>
      <c r="M336" s="274"/>
      <c r="N336" s="273"/>
      <c r="O336" s="276" t="s">
        <v>4221</v>
      </c>
    </row>
    <row r="337" spans="1:15" ht="12.75" customHeight="1">
      <c r="A337" s="283">
        <v>333</v>
      </c>
      <c r="B337" s="279"/>
      <c r="C337" s="277">
        <v>23094</v>
      </c>
      <c r="D337" s="278" t="s">
        <v>3808</v>
      </c>
      <c r="E337" s="271" t="s">
        <v>3809</v>
      </c>
      <c r="F337" s="271" t="s">
        <v>2449</v>
      </c>
      <c r="G337" s="271" t="s">
        <v>3810</v>
      </c>
      <c r="H337" s="271"/>
      <c r="I337" s="276">
        <v>636764.596</v>
      </c>
      <c r="J337" s="276">
        <v>5943095.291</v>
      </c>
      <c r="K337" s="273" t="s">
        <v>2455</v>
      </c>
      <c r="L337" s="274"/>
      <c r="M337" s="274"/>
      <c r="N337" s="273"/>
      <c r="O337" s="276" t="s">
        <v>4222</v>
      </c>
    </row>
    <row r="338" spans="1:15" ht="12.75" customHeight="1">
      <c r="A338" s="285">
        <v>334</v>
      </c>
      <c r="B338" s="279"/>
      <c r="C338" s="277">
        <v>23292</v>
      </c>
      <c r="D338" s="278" t="s">
        <v>3808</v>
      </c>
      <c r="E338" s="271" t="s">
        <v>3809</v>
      </c>
      <c r="F338" s="271" t="s">
        <v>2449</v>
      </c>
      <c r="G338" s="271" t="s">
        <v>3810</v>
      </c>
      <c r="H338" s="271"/>
      <c r="I338" s="276">
        <v>545891.966</v>
      </c>
      <c r="J338" s="276">
        <v>5912008.701</v>
      </c>
      <c r="K338" s="273" t="s">
        <v>2455</v>
      </c>
      <c r="L338" s="274"/>
      <c r="M338" s="274"/>
      <c r="N338" s="273"/>
      <c r="O338" s="276" t="s">
        <v>4223</v>
      </c>
    </row>
    <row r="339" spans="1:15" ht="12.75" customHeight="1">
      <c r="A339" s="283">
        <v>335</v>
      </c>
      <c r="B339" s="279"/>
      <c r="C339" s="277">
        <v>23293</v>
      </c>
      <c r="D339" s="278" t="s">
        <v>3808</v>
      </c>
      <c r="E339" s="271" t="s">
        <v>3809</v>
      </c>
      <c r="F339" s="271" t="s">
        <v>2449</v>
      </c>
      <c r="G339" s="271" t="s">
        <v>3810</v>
      </c>
      <c r="H339" s="271"/>
      <c r="I339" s="276">
        <v>566042.495</v>
      </c>
      <c r="J339" s="276">
        <v>5694933.638</v>
      </c>
      <c r="K339" s="273" t="s">
        <v>2455</v>
      </c>
      <c r="L339" s="274"/>
      <c r="M339" s="274"/>
      <c r="N339" s="273"/>
      <c r="O339" s="276" t="s">
        <v>4224</v>
      </c>
    </row>
    <row r="340" spans="1:15" ht="12.75" customHeight="1">
      <c r="A340" s="285">
        <v>336</v>
      </c>
      <c r="B340" s="279"/>
      <c r="C340" s="277">
        <v>23721</v>
      </c>
      <c r="D340" s="278" t="s">
        <v>3808</v>
      </c>
      <c r="E340" s="271" t="s">
        <v>3809</v>
      </c>
      <c r="F340" s="271" t="s">
        <v>2449</v>
      </c>
      <c r="G340" s="271" t="s">
        <v>3810</v>
      </c>
      <c r="H340" s="271"/>
      <c r="I340" s="276">
        <v>789437.502</v>
      </c>
      <c r="J340" s="276">
        <v>5767437.108</v>
      </c>
      <c r="K340" s="273" t="s">
        <v>2455</v>
      </c>
      <c r="L340" s="274"/>
      <c r="M340" s="274"/>
      <c r="N340" s="273"/>
      <c r="O340" s="276" t="s">
        <v>4225</v>
      </c>
    </row>
    <row r="341" spans="1:15" ht="12.75" customHeight="1">
      <c r="A341" s="283">
        <v>337</v>
      </c>
      <c r="B341" s="279"/>
      <c r="C341" s="277">
        <v>23789</v>
      </c>
      <c r="D341" s="278" t="s">
        <v>3808</v>
      </c>
      <c r="E341" s="271" t="s">
        <v>3809</v>
      </c>
      <c r="F341" s="271" t="s">
        <v>2449</v>
      </c>
      <c r="G341" s="271" t="s">
        <v>3810</v>
      </c>
      <c r="H341" s="271"/>
      <c r="I341" s="276">
        <v>385074.7454</v>
      </c>
      <c r="J341" s="276">
        <v>5874689.5849</v>
      </c>
      <c r="K341" s="273" t="s">
        <v>2455</v>
      </c>
      <c r="L341" s="274"/>
      <c r="M341" s="274"/>
      <c r="N341" s="273"/>
      <c r="O341" s="276" t="s">
        <v>4226</v>
      </c>
    </row>
    <row r="342" spans="1:15" ht="12.75" customHeight="1">
      <c r="A342" s="285">
        <v>338</v>
      </c>
      <c r="B342" s="279"/>
      <c r="C342" s="277">
        <v>23790</v>
      </c>
      <c r="D342" s="278" t="s">
        <v>3808</v>
      </c>
      <c r="E342" s="271" t="s">
        <v>3809</v>
      </c>
      <c r="F342" s="271" t="s">
        <v>2449</v>
      </c>
      <c r="G342" s="271" t="s">
        <v>3810</v>
      </c>
      <c r="H342" s="271"/>
      <c r="I342" s="276">
        <v>389342.122</v>
      </c>
      <c r="J342" s="276">
        <v>5870307.983</v>
      </c>
      <c r="K342" s="273" t="s">
        <v>2455</v>
      </c>
      <c r="L342" s="274"/>
      <c r="M342" s="274"/>
      <c r="N342" s="273"/>
      <c r="O342" s="276" t="s">
        <v>4227</v>
      </c>
    </row>
    <row r="343" spans="1:15" ht="12.75" customHeight="1">
      <c r="A343" s="283">
        <v>339</v>
      </c>
      <c r="B343" s="279"/>
      <c r="C343" s="277">
        <v>23791</v>
      </c>
      <c r="D343" s="278" t="s">
        <v>3808</v>
      </c>
      <c r="E343" s="271" t="s">
        <v>3809</v>
      </c>
      <c r="F343" s="271" t="s">
        <v>2449</v>
      </c>
      <c r="G343" s="271" t="s">
        <v>3810</v>
      </c>
      <c r="H343" s="271"/>
      <c r="I343" s="276">
        <v>389587.39</v>
      </c>
      <c r="J343" s="276">
        <v>5870388.155</v>
      </c>
      <c r="K343" s="273" t="s">
        <v>2455</v>
      </c>
      <c r="L343" s="274"/>
      <c r="M343" s="274"/>
      <c r="N343" s="273"/>
      <c r="O343" s="276" t="s">
        <v>4228</v>
      </c>
    </row>
    <row r="344" spans="1:19" ht="12.75" customHeight="1">
      <c r="A344" s="285">
        <v>340</v>
      </c>
      <c r="B344" s="279"/>
      <c r="C344" s="277">
        <v>24053</v>
      </c>
      <c r="D344" s="278" t="s">
        <v>3808</v>
      </c>
      <c r="E344" s="271" t="s">
        <v>3809</v>
      </c>
      <c r="F344" s="271" t="s">
        <v>2449</v>
      </c>
      <c r="G344" s="271" t="s">
        <v>3810</v>
      </c>
      <c r="H344" s="271"/>
      <c r="I344" s="280">
        <v>785389.29</v>
      </c>
      <c r="J344" s="280">
        <v>6024368.74</v>
      </c>
      <c r="K344" s="273" t="s">
        <v>2455</v>
      </c>
      <c r="L344" s="274"/>
      <c r="M344" s="274"/>
      <c r="N344" s="273"/>
      <c r="O344" s="280" t="s">
        <v>4229</v>
      </c>
      <c r="Q344" s="260"/>
      <c r="R344" s="260"/>
      <c r="S344" s="260"/>
    </row>
    <row r="345" spans="1:15" ht="12.75" customHeight="1">
      <c r="A345" s="283">
        <v>341</v>
      </c>
      <c r="B345" s="279"/>
      <c r="C345" s="277">
        <v>24278</v>
      </c>
      <c r="D345" s="278" t="s">
        <v>3808</v>
      </c>
      <c r="E345" s="271" t="s">
        <v>3809</v>
      </c>
      <c r="F345" s="271" t="s">
        <v>2449</v>
      </c>
      <c r="G345" s="271" t="s">
        <v>3810</v>
      </c>
      <c r="H345" s="271"/>
      <c r="I345" s="276">
        <v>689514.382</v>
      </c>
      <c r="J345" s="276">
        <v>5476908.303</v>
      </c>
      <c r="K345" s="273" t="s">
        <v>2455</v>
      </c>
      <c r="L345" s="274"/>
      <c r="M345" s="274"/>
      <c r="N345" s="273"/>
      <c r="O345" s="276" t="s">
        <v>4230</v>
      </c>
    </row>
    <row r="346" spans="1:15" ht="12.75" customHeight="1">
      <c r="A346" s="285">
        <v>342</v>
      </c>
      <c r="B346" s="279"/>
      <c r="C346" s="277">
        <v>24312</v>
      </c>
      <c r="D346" s="278" t="s">
        <v>3808</v>
      </c>
      <c r="E346" s="271" t="s">
        <v>3809</v>
      </c>
      <c r="F346" s="271" t="s">
        <v>2449</v>
      </c>
      <c r="G346" s="271" t="s">
        <v>3810</v>
      </c>
      <c r="H346" s="271"/>
      <c r="I346" s="276">
        <v>389093.491</v>
      </c>
      <c r="J346" s="276">
        <v>5871721.103</v>
      </c>
      <c r="K346" s="273" t="s">
        <v>2455</v>
      </c>
      <c r="L346" s="274"/>
      <c r="M346" s="274"/>
      <c r="N346" s="273"/>
      <c r="O346" s="276" t="s">
        <v>4231</v>
      </c>
    </row>
    <row r="347" spans="1:15" ht="12.75" customHeight="1">
      <c r="A347" s="283">
        <v>343</v>
      </c>
      <c r="B347" s="279"/>
      <c r="C347" s="277">
        <v>24364</v>
      </c>
      <c r="D347" s="278" t="s">
        <v>3808</v>
      </c>
      <c r="E347" s="271" t="s">
        <v>3809</v>
      </c>
      <c r="F347" s="271" t="s">
        <v>2449</v>
      </c>
      <c r="G347" s="271" t="s">
        <v>3810</v>
      </c>
      <c r="H347" s="271"/>
      <c r="I347" s="276">
        <v>518773.619</v>
      </c>
      <c r="J347" s="276">
        <v>5758309.4669</v>
      </c>
      <c r="K347" s="273" t="s">
        <v>2455</v>
      </c>
      <c r="L347" s="274"/>
      <c r="M347" s="274"/>
      <c r="N347" s="273"/>
      <c r="O347" s="276" t="s">
        <v>4232</v>
      </c>
    </row>
    <row r="348" spans="1:15" ht="12.75" customHeight="1">
      <c r="A348" s="285">
        <v>344</v>
      </c>
      <c r="B348" s="279"/>
      <c r="C348" s="277">
        <v>24366</v>
      </c>
      <c r="D348" s="278" t="s">
        <v>3808</v>
      </c>
      <c r="E348" s="271" t="s">
        <v>3809</v>
      </c>
      <c r="F348" s="271" t="s">
        <v>2449</v>
      </c>
      <c r="G348" s="271" t="s">
        <v>3810</v>
      </c>
      <c r="H348" s="271"/>
      <c r="I348" s="276">
        <v>584383.38</v>
      </c>
      <c r="J348" s="276">
        <v>5901575.505</v>
      </c>
      <c r="K348" s="273" t="s">
        <v>2455</v>
      </c>
      <c r="L348" s="274"/>
      <c r="M348" s="274"/>
      <c r="N348" s="273"/>
      <c r="O348" s="276" t="s">
        <v>4233</v>
      </c>
    </row>
    <row r="349" spans="1:15" ht="12.75" customHeight="1">
      <c r="A349" s="283">
        <v>345</v>
      </c>
      <c r="B349" s="279"/>
      <c r="C349" s="277">
        <v>24702</v>
      </c>
      <c r="D349" s="278" t="s">
        <v>3808</v>
      </c>
      <c r="E349" s="271" t="s">
        <v>3809</v>
      </c>
      <c r="F349" s="271" t="s">
        <v>2449</v>
      </c>
      <c r="G349" s="271" t="s">
        <v>3810</v>
      </c>
      <c r="H349" s="271"/>
      <c r="I349" s="281">
        <v>744473.83</v>
      </c>
      <c r="J349" s="281">
        <v>5987059.71</v>
      </c>
      <c r="K349" s="273" t="s">
        <v>2455</v>
      </c>
      <c r="L349" s="274"/>
      <c r="M349" s="274"/>
      <c r="N349" s="273"/>
      <c r="O349" s="276" t="s">
        <v>4234</v>
      </c>
    </row>
    <row r="350" spans="1:15" ht="12.75" customHeight="1">
      <c r="A350" s="285">
        <v>346</v>
      </c>
      <c r="B350" s="279"/>
      <c r="C350" s="277">
        <v>26033</v>
      </c>
      <c r="D350" s="278" t="s">
        <v>3946</v>
      </c>
      <c r="E350" s="271" t="s">
        <v>3809</v>
      </c>
      <c r="F350" s="271" t="s">
        <v>2449</v>
      </c>
      <c r="G350" s="271" t="s">
        <v>3810</v>
      </c>
      <c r="H350" s="271"/>
      <c r="I350" s="276">
        <v>476218.084</v>
      </c>
      <c r="J350" s="276">
        <v>5998552.937</v>
      </c>
      <c r="K350" s="273" t="s">
        <v>2455</v>
      </c>
      <c r="L350" s="274"/>
      <c r="M350" s="274"/>
      <c r="N350" s="273"/>
      <c r="O350" s="276" t="s">
        <v>4235</v>
      </c>
    </row>
    <row r="351" spans="1:15" ht="12.75" customHeight="1">
      <c r="A351" s="283">
        <v>347</v>
      </c>
      <c r="B351" s="279"/>
      <c r="C351" s="277">
        <v>26047</v>
      </c>
      <c r="D351" s="278" t="s">
        <v>3808</v>
      </c>
      <c r="E351" s="271" t="s">
        <v>3809</v>
      </c>
      <c r="F351" s="271" t="s">
        <v>2449</v>
      </c>
      <c r="G351" s="271" t="s">
        <v>3810</v>
      </c>
      <c r="H351" s="271"/>
      <c r="I351" s="276">
        <v>633741.097</v>
      </c>
      <c r="J351" s="276">
        <v>5989375.309</v>
      </c>
      <c r="K351" s="273" t="s">
        <v>2455</v>
      </c>
      <c r="L351" s="274"/>
      <c r="M351" s="274"/>
      <c r="N351" s="273"/>
      <c r="O351" s="276" t="s">
        <v>4236</v>
      </c>
    </row>
    <row r="352" spans="1:15" ht="12.75" customHeight="1">
      <c r="A352" s="285">
        <v>348</v>
      </c>
      <c r="B352" s="279"/>
      <c r="C352" s="277">
        <v>26208</v>
      </c>
      <c r="D352" s="278" t="s">
        <v>3808</v>
      </c>
      <c r="E352" s="271" t="s">
        <v>3809</v>
      </c>
      <c r="F352" s="271" t="s">
        <v>2449</v>
      </c>
      <c r="G352" s="271" t="s">
        <v>3810</v>
      </c>
      <c r="H352" s="271"/>
      <c r="I352" s="276">
        <v>600584</v>
      </c>
      <c r="J352" s="276">
        <v>5464541</v>
      </c>
      <c r="K352" s="273" t="s">
        <v>2455</v>
      </c>
      <c r="L352" s="274"/>
      <c r="M352" s="274"/>
      <c r="N352" s="273"/>
      <c r="O352" s="276" t="s">
        <v>4237</v>
      </c>
    </row>
    <row r="353" spans="1:15" ht="12.75" customHeight="1">
      <c r="A353" s="283">
        <v>349</v>
      </c>
      <c r="B353" s="279"/>
      <c r="C353" s="277">
        <v>26322</v>
      </c>
      <c r="D353" s="278" t="s">
        <v>3808</v>
      </c>
      <c r="E353" s="271" t="s">
        <v>3809</v>
      </c>
      <c r="F353" s="271" t="s">
        <v>2449</v>
      </c>
      <c r="G353" s="271" t="s">
        <v>3810</v>
      </c>
      <c r="H353" s="271"/>
      <c r="I353" s="276">
        <v>587394.552</v>
      </c>
      <c r="J353" s="276">
        <v>5812524.157</v>
      </c>
      <c r="K353" s="273" t="s">
        <v>2455</v>
      </c>
      <c r="L353" s="274"/>
      <c r="M353" s="274"/>
      <c r="N353" s="273"/>
      <c r="O353" s="276" t="s">
        <v>4238</v>
      </c>
    </row>
    <row r="354" spans="1:15" ht="12.75" customHeight="1">
      <c r="A354" s="285">
        <v>350</v>
      </c>
      <c r="B354" s="279"/>
      <c r="C354" s="277">
        <v>26431</v>
      </c>
      <c r="D354" s="278" t="s">
        <v>3861</v>
      </c>
      <c r="E354" s="271" t="s">
        <v>3809</v>
      </c>
      <c r="F354" s="271" t="s">
        <v>2449</v>
      </c>
      <c r="G354" s="271" t="s">
        <v>3810</v>
      </c>
      <c r="H354" s="271"/>
      <c r="I354" s="276">
        <v>374017.947</v>
      </c>
      <c r="J354" s="276">
        <v>6485724.821</v>
      </c>
      <c r="K354" s="273" t="s">
        <v>2455</v>
      </c>
      <c r="L354" s="274"/>
      <c r="M354" s="274"/>
      <c r="N354" s="273"/>
      <c r="O354" s="276" t="s">
        <v>4239</v>
      </c>
    </row>
    <row r="355" spans="1:15" ht="12.75" customHeight="1">
      <c r="A355" s="283">
        <v>351</v>
      </c>
      <c r="B355" s="279"/>
      <c r="C355" s="277">
        <v>26442</v>
      </c>
      <c r="D355" s="278" t="s">
        <v>3808</v>
      </c>
      <c r="E355" s="271" t="s">
        <v>3809</v>
      </c>
      <c r="F355" s="271" t="s">
        <v>2449</v>
      </c>
      <c r="G355" s="271" t="s">
        <v>3810</v>
      </c>
      <c r="H355" s="271"/>
      <c r="I355" s="276">
        <v>651382.386</v>
      </c>
      <c r="J355" s="276">
        <v>5504405.63</v>
      </c>
      <c r="K355" s="273" t="s">
        <v>2455</v>
      </c>
      <c r="L355" s="274"/>
      <c r="M355" s="274"/>
      <c r="N355" s="273"/>
      <c r="O355" s="276" t="s">
        <v>4240</v>
      </c>
    </row>
    <row r="356" spans="1:15" ht="12.75" customHeight="1">
      <c r="A356" s="285">
        <v>352</v>
      </c>
      <c r="B356" s="279"/>
      <c r="C356" s="277">
        <v>26443</v>
      </c>
      <c r="D356" s="278" t="s">
        <v>3808</v>
      </c>
      <c r="E356" s="271" t="s">
        <v>3809</v>
      </c>
      <c r="F356" s="271" t="s">
        <v>2449</v>
      </c>
      <c r="G356" s="271" t="s">
        <v>3810</v>
      </c>
      <c r="H356" s="271"/>
      <c r="I356" s="276">
        <v>659569.155</v>
      </c>
      <c r="J356" s="276">
        <v>5501471.603</v>
      </c>
      <c r="K356" s="273" t="s">
        <v>2455</v>
      </c>
      <c r="L356" s="274"/>
      <c r="M356" s="274"/>
      <c r="N356" s="273"/>
      <c r="O356" s="276" t="s">
        <v>4241</v>
      </c>
    </row>
    <row r="357" spans="1:15" ht="12.75" customHeight="1">
      <c r="A357" s="283">
        <v>353</v>
      </c>
      <c r="B357" s="279"/>
      <c r="C357" s="277">
        <v>26444</v>
      </c>
      <c r="D357" s="278" t="s">
        <v>3808</v>
      </c>
      <c r="E357" s="271" t="s">
        <v>3809</v>
      </c>
      <c r="F357" s="271" t="s">
        <v>2449</v>
      </c>
      <c r="G357" s="271" t="s">
        <v>3810</v>
      </c>
      <c r="H357" s="271"/>
      <c r="I357" s="276">
        <v>658822.7</v>
      </c>
      <c r="J357" s="276">
        <v>5500574.787</v>
      </c>
      <c r="K357" s="273" t="s">
        <v>2455</v>
      </c>
      <c r="L357" s="274"/>
      <c r="M357" s="274"/>
      <c r="N357" s="273"/>
      <c r="O357" s="276" t="s">
        <v>4242</v>
      </c>
    </row>
    <row r="358" spans="1:15" ht="12.75" customHeight="1">
      <c r="A358" s="285">
        <v>354</v>
      </c>
      <c r="B358" s="279"/>
      <c r="C358" s="286">
        <v>26447</v>
      </c>
      <c r="D358" s="278" t="s">
        <v>3808</v>
      </c>
      <c r="E358" s="271" t="s">
        <v>3809</v>
      </c>
      <c r="F358" s="271" t="s">
        <v>2449</v>
      </c>
      <c r="G358" s="271" t="s">
        <v>3810</v>
      </c>
      <c r="H358" s="271"/>
      <c r="I358" s="276">
        <v>568841.086</v>
      </c>
      <c r="J358" s="276">
        <v>5652625.28</v>
      </c>
      <c r="K358" s="273" t="s">
        <v>2455</v>
      </c>
      <c r="L358" s="287"/>
      <c r="M358" s="287"/>
      <c r="N358" s="273"/>
      <c r="O358" s="276" t="s">
        <v>4243</v>
      </c>
    </row>
    <row r="359" spans="1:15" ht="12.75" customHeight="1">
      <c r="A359" s="283">
        <v>355</v>
      </c>
      <c r="B359" s="279"/>
      <c r="C359" s="286">
        <v>26729</v>
      </c>
      <c r="D359" s="278" t="s">
        <v>3873</v>
      </c>
      <c r="E359" s="271" t="s">
        <v>3809</v>
      </c>
      <c r="F359" s="271" t="s">
        <v>2449</v>
      </c>
      <c r="G359" s="271" t="s">
        <v>3810</v>
      </c>
      <c r="H359" s="271"/>
      <c r="I359" s="276">
        <v>277846.768</v>
      </c>
      <c r="J359" s="276">
        <v>6166826.408</v>
      </c>
      <c r="K359" s="273" t="s">
        <v>2455</v>
      </c>
      <c r="L359" s="287"/>
      <c r="M359" s="287"/>
      <c r="N359" s="276"/>
      <c r="O359" s="276" t="s">
        <v>4000</v>
      </c>
    </row>
    <row r="360" spans="1:15" ht="12.75" customHeight="1">
      <c r="A360" s="285">
        <v>356</v>
      </c>
      <c r="B360" s="279"/>
      <c r="C360" s="286">
        <v>26854</v>
      </c>
      <c r="D360" s="278" t="s">
        <v>3945</v>
      </c>
      <c r="E360" s="271" t="s">
        <v>3809</v>
      </c>
      <c r="F360" s="271" t="s">
        <v>2449</v>
      </c>
      <c r="G360" s="271" t="s">
        <v>3810</v>
      </c>
      <c r="H360" s="271"/>
      <c r="I360" s="276">
        <v>613936</v>
      </c>
      <c r="J360" s="276">
        <v>5947280</v>
      </c>
      <c r="K360" s="273" t="s">
        <v>2455</v>
      </c>
      <c r="L360" s="287"/>
      <c r="M360" s="287"/>
      <c r="N360" s="273"/>
      <c r="O360" s="276" t="s">
        <v>4244</v>
      </c>
    </row>
    <row r="361" spans="1:15" ht="12.75" customHeight="1">
      <c r="A361" s="283">
        <v>357</v>
      </c>
      <c r="B361" s="279"/>
      <c r="C361" s="277">
        <v>317719</v>
      </c>
      <c r="D361" s="278" t="s">
        <v>3808</v>
      </c>
      <c r="E361" s="271" t="s">
        <v>3809</v>
      </c>
      <c r="F361" s="271" t="s">
        <v>2449</v>
      </c>
      <c r="G361" s="271" t="s">
        <v>3810</v>
      </c>
      <c r="H361" s="271"/>
      <c r="I361" s="276">
        <v>654826.88</v>
      </c>
      <c r="J361" s="276">
        <v>5473069.75</v>
      </c>
      <c r="K361" s="273" t="s">
        <v>2455</v>
      </c>
      <c r="L361" s="287"/>
      <c r="M361" s="287"/>
      <c r="N361" s="273"/>
      <c r="O361" s="276" t="s">
        <v>4246</v>
      </c>
    </row>
    <row r="362" spans="1:15" ht="14.25" customHeight="1">
      <c r="A362" s="285">
        <v>358</v>
      </c>
      <c r="B362" s="283"/>
      <c r="C362" s="269">
        <v>328085</v>
      </c>
      <c r="D362" s="270" t="s">
        <v>3808</v>
      </c>
      <c r="E362" s="271" t="s">
        <v>3809</v>
      </c>
      <c r="F362" s="271" t="s">
        <v>2449</v>
      </c>
      <c r="G362" s="271" t="s">
        <v>3810</v>
      </c>
      <c r="H362" s="271"/>
      <c r="I362" s="272">
        <v>239122.77</v>
      </c>
      <c r="J362" s="272">
        <v>6192488.37</v>
      </c>
      <c r="K362" s="273" t="s">
        <v>2455</v>
      </c>
      <c r="L362" s="287"/>
      <c r="M362" s="287"/>
      <c r="N362" s="273"/>
      <c r="O362" s="288" t="s">
        <v>4248</v>
      </c>
    </row>
    <row r="363" spans="1:15" ht="15" customHeight="1">
      <c r="A363" s="283">
        <v>359</v>
      </c>
      <c r="B363" s="283"/>
      <c r="C363" s="286">
        <v>395196</v>
      </c>
      <c r="D363" s="278" t="s">
        <v>3808</v>
      </c>
      <c r="E363" s="271" t="s">
        <v>3809</v>
      </c>
      <c r="F363" s="271" t="s">
        <v>2449</v>
      </c>
      <c r="G363" s="271" t="s">
        <v>3810</v>
      </c>
      <c r="H363" s="271"/>
      <c r="I363" s="276">
        <v>535442.698</v>
      </c>
      <c r="J363" s="276">
        <v>5668812.51</v>
      </c>
      <c r="K363" s="273" t="s">
        <v>2455</v>
      </c>
      <c r="L363" s="287"/>
      <c r="M363" s="287"/>
      <c r="N363" s="273"/>
      <c r="O363" s="276" t="s">
        <v>4245</v>
      </c>
    </row>
    <row r="364" spans="1:15" ht="12.75" customHeight="1">
      <c r="A364" s="283">
        <v>360</v>
      </c>
      <c r="B364" s="283"/>
      <c r="C364" s="286">
        <v>318138</v>
      </c>
      <c r="D364" s="278" t="s">
        <v>3808</v>
      </c>
      <c r="E364" s="271" t="s">
        <v>3809</v>
      </c>
      <c r="F364" s="271" t="s">
        <v>2449</v>
      </c>
      <c r="G364" s="271" t="s">
        <v>3810</v>
      </c>
      <c r="H364" s="271"/>
      <c r="I364" s="276">
        <v>702278.176</v>
      </c>
      <c r="J364" s="276">
        <v>5517395.128</v>
      </c>
      <c r="K364" s="273" t="s">
        <v>2455</v>
      </c>
      <c r="L364" s="287"/>
      <c r="M364" s="287"/>
      <c r="N364" s="273"/>
      <c r="O364" s="276" t="s">
        <v>4255</v>
      </c>
    </row>
    <row r="365" spans="1:15" ht="12.75" customHeight="1">
      <c r="A365" s="283">
        <v>361</v>
      </c>
      <c r="B365" s="283"/>
      <c r="C365" s="286">
        <v>417477</v>
      </c>
      <c r="D365" s="278" t="s">
        <v>3808</v>
      </c>
      <c r="E365" s="271" t="s">
        <v>3809</v>
      </c>
      <c r="F365" s="271" t="s">
        <v>2449</v>
      </c>
      <c r="G365" s="271" t="s">
        <v>3810</v>
      </c>
      <c r="H365" s="271"/>
      <c r="I365" s="276">
        <v>257703.704</v>
      </c>
      <c r="J365" s="276">
        <v>6125352.713</v>
      </c>
      <c r="K365" s="273" t="s">
        <v>2455</v>
      </c>
      <c r="L365" s="287"/>
      <c r="M365" s="287"/>
      <c r="N365" s="273"/>
      <c r="O365" s="276" t="s">
        <v>4256</v>
      </c>
    </row>
    <row r="366" spans="1:15" ht="12.75" customHeight="1">
      <c r="A366" s="283">
        <v>362</v>
      </c>
      <c r="B366" s="283"/>
      <c r="C366" s="286">
        <v>4252</v>
      </c>
      <c r="D366" s="278" t="s">
        <v>4258</v>
      </c>
      <c r="E366" s="271" t="s">
        <v>3809</v>
      </c>
      <c r="F366" s="271" t="s">
        <v>2449</v>
      </c>
      <c r="G366" s="271" t="s">
        <v>3810</v>
      </c>
      <c r="H366" s="271"/>
      <c r="I366" s="276">
        <v>770768.722</v>
      </c>
      <c r="J366" s="276">
        <v>6016665.986</v>
      </c>
      <c r="K366" s="273" t="s">
        <v>2455</v>
      </c>
      <c r="L366" s="287"/>
      <c r="M366" s="287"/>
      <c r="N366" s="273"/>
      <c r="O366" s="276" t="s">
        <v>4260</v>
      </c>
    </row>
    <row r="367" spans="1:15" ht="12.75" customHeight="1">
      <c r="A367" s="283">
        <v>363</v>
      </c>
      <c r="B367" s="283"/>
      <c r="C367" s="286">
        <v>6524</v>
      </c>
      <c r="D367" s="278" t="s">
        <v>3840</v>
      </c>
      <c r="E367" s="271" t="s">
        <v>3809</v>
      </c>
      <c r="F367" s="271" t="s">
        <v>2449</v>
      </c>
      <c r="G367" s="271" t="s">
        <v>3810</v>
      </c>
      <c r="H367" s="271"/>
      <c r="I367" s="276">
        <v>359866.858</v>
      </c>
      <c r="J367" s="276">
        <v>6129871.07</v>
      </c>
      <c r="K367" s="273" t="s">
        <v>2455</v>
      </c>
      <c r="L367" s="287"/>
      <c r="M367" s="287"/>
      <c r="N367" s="273"/>
      <c r="O367" s="276" t="s">
        <v>4259</v>
      </c>
    </row>
    <row r="368" spans="1:15" ht="12.75" customHeight="1">
      <c r="A368" s="283">
        <v>364</v>
      </c>
      <c r="B368" s="284"/>
      <c r="C368" s="269">
        <v>395186</v>
      </c>
      <c r="D368" s="282" t="s">
        <v>3808</v>
      </c>
      <c r="E368" s="271" t="s">
        <v>3809</v>
      </c>
      <c r="F368" s="271" t="s">
        <v>2449</v>
      </c>
      <c r="G368" s="271" t="s">
        <v>3810</v>
      </c>
      <c r="H368" s="271"/>
      <c r="I368" s="328">
        <v>478581.142</v>
      </c>
      <c r="J368" s="328">
        <v>5883253.351</v>
      </c>
      <c r="K368" s="273" t="s">
        <v>2455</v>
      </c>
      <c r="L368" s="287"/>
      <c r="M368" s="287"/>
      <c r="N368" s="273"/>
      <c r="O368" s="329" t="s">
        <v>4267</v>
      </c>
    </row>
    <row r="369" spans="1:4" ht="12.75" customHeight="1">
      <c r="A369" s="237"/>
      <c r="C369" s="238"/>
      <c r="D369" s="238"/>
    </row>
    <row r="370" spans="1:4" ht="12.75" customHeight="1">
      <c r="A370" s="237"/>
      <c r="C370" s="238"/>
      <c r="D370" s="238"/>
    </row>
    <row r="371" spans="1:4" ht="12.75" customHeight="1">
      <c r="A371" s="237"/>
      <c r="C371" s="238"/>
      <c r="D371" s="238"/>
    </row>
    <row r="372" spans="1:4" ht="12.75" customHeight="1">
      <c r="A372" s="237"/>
      <c r="C372" s="238"/>
      <c r="D372" s="238"/>
    </row>
    <row r="373" spans="1:4" ht="12.75" customHeight="1">
      <c r="A373" s="237"/>
      <c r="C373" s="238"/>
      <c r="D373" s="238"/>
    </row>
    <row r="374" spans="1:4" ht="12.75" customHeight="1">
      <c r="A374" s="237"/>
      <c r="C374" s="238"/>
      <c r="D374" s="238"/>
    </row>
    <row r="375" spans="1:4" ht="12.75" customHeight="1">
      <c r="A375" s="237"/>
      <c r="C375" s="238"/>
      <c r="D375" s="238"/>
    </row>
    <row r="376" spans="1:4" ht="12.75" customHeight="1">
      <c r="A376" s="237"/>
      <c r="C376" s="238"/>
      <c r="D376" s="238"/>
    </row>
    <row r="377" spans="1:4" ht="12.75" customHeight="1">
      <c r="A377" s="237"/>
      <c r="C377" s="238"/>
      <c r="D377" s="238"/>
    </row>
    <row r="378" spans="1:4" ht="12.75" customHeight="1">
      <c r="A378" s="237"/>
      <c r="C378" s="238"/>
      <c r="D378" s="238"/>
    </row>
    <row r="379" spans="1:4" ht="12.75" customHeight="1">
      <c r="A379" s="237"/>
      <c r="C379" s="238"/>
      <c r="D379" s="238"/>
    </row>
    <row r="380" spans="1:4" ht="12.75" customHeight="1">
      <c r="A380" s="237"/>
      <c r="C380" s="238"/>
      <c r="D380" s="238"/>
    </row>
    <row r="381" spans="1:4" ht="12.75" customHeight="1">
      <c r="A381" s="237"/>
      <c r="C381" s="238"/>
      <c r="D381" s="238"/>
    </row>
    <row r="382" spans="1:4" ht="12.75" customHeight="1">
      <c r="A382" s="237"/>
      <c r="C382" s="238"/>
      <c r="D382" s="238"/>
    </row>
    <row r="383" spans="1:4" ht="12.75" customHeight="1">
      <c r="A383" s="237"/>
      <c r="C383" s="238"/>
      <c r="D383" s="238"/>
    </row>
    <row r="384" spans="1:4" ht="12.75" customHeight="1">
      <c r="A384" s="237"/>
      <c r="C384" s="238"/>
      <c r="D384" s="238"/>
    </row>
    <row r="385" spans="1:4" ht="12.75" customHeight="1">
      <c r="A385" s="237"/>
      <c r="C385" s="238"/>
      <c r="D385" s="238"/>
    </row>
    <row r="386" spans="1:4" ht="12.75" customHeight="1">
      <c r="A386" s="237"/>
      <c r="C386" s="238"/>
      <c r="D386" s="238"/>
    </row>
    <row r="387" spans="1:4" ht="12.75" customHeight="1">
      <c r="A387" s="237"/>
      <c r="C387" s="238"/>
      <c r="D387" s="238"/>
    </row>
    <row r="388" spans="1:4" ht="12.75" customHeight="1">
      <c r="A388" s="237"/>
      <c r="C388" s="238"/>
      <c r="D388" s="238"/>
    </row>
    <row r="389" spans="1:4" ht="12.75" customHeight="1">
      <c r="A389" s="237"/>
      <c r="C389" s="238"/>
      <c r="D389" s="238"/>
    </row>
    <row r="390" spans="1:4" ht="12.75" customHeight="1">
      <c r="A390" s="237"/>
      <c r="C390" s="238"/>
      <c r="D390" s="238"/>
    </row>
    <row r="391" spans="1:4" ht="12.75" customHeight="1">
      <c r="A391" s="237"/>
      <c r="C391" s="238"/>
      <c r="D391" s="238"/>
    </row>
    <row r="392" spans="1:4" ht="12.75" customHeight="1">
      <c r="A392" s="237"/>
      <c r="C392" s="238"/>
      <c r="D392" s="238"/>
    </row>
    <row r="393" spans="1:4" ht="12.75" customHeight="1">
      <c r="A393" s="237"/>
      <c r="C393" s="238"/>
      <c r="D393" s="238"/>
    </row>
    <row r="394" spans="1:4" ht="12.75" customHeight="1">
      <c r="A394" s="237"/>
      <c r="C394" s="238"/>
      <c r="D394" s="238"/>
    </row>
    <row r="395" spans="1:4" ht="12.75" customHeight="1">
      <c r="A395" s="237"/>
      <c r="C395" s="238"/>
      <c r="D395" s="238"/>
    </row>
    <row r="396" spans="1:4" ht="12.75" customHeight="1">
      <c r="A396" s="237"/>
      <c r="C396" s="238"/>
      <c r="D396" s="238"/>
    </row>
    <row r="397" spans="1:4" ht="12.75" customHeight="1">
      <c r="A397" s="237"/>
      <c r="C397" s="238"/>
      <c r="D397" s="238"/>
    </row>
    <row r="398" spans="1:4" ht="12.75" customHeight="1">
      <c r="A398" s="237"/>
      <c r="C398" s="238"/>
      <c r="D398" s="238"/>
    </row>
    <row r="399" spans="1:4" ht="12.75" customHeight="1">
      <c r="A399" s="237"/>
      <c r="C399" s="238"/>
      <c r="D399" s="238"/>
    </row>
    <row r="400" spans="1:4" ht="12.75" customHeight="1">
      <c r="A400" s="237"/>
      <c r="C400" s="238"/>
      <c r="D400" s="238"/>
    </row>
    <row r="401" spans="1:4" ht="12.75" customHeight="1">
      <c r="A401" s="237"/>
      <c r="C401" s="238"/>
      <c r="D401" s="238"/>
    </row>
    <row r="402" spans="1:4" ht="12.75" customHeight="1">
      <c r="A402" s="237"/>
      <c r="C402" s="238"/>
      <c r="D402" s="238"/>
    </row>
    <row r="403" spans="1:4" ht="12.75" customHeight="1">
      <c r="A403" s="237"/>
      <c r="C403" s="238"/>
      <c r="D403" s="238"/>
    </row>
    <row r="404" spans="1:4" ht="12.75" customHeight="1">
      <c r="A404" s="237"/>
      <c r="C404" s="238"/>
      <c r="D404" s="238"/>
    </row>
    <row r="405" spans="1:4" ht="12.75" customHeight="1">
      <c r="A405" s="237"/>
      <c r="C405" s="238"/>
      <c r="D405" s="238"/>
    </row>
    <row r="406" spans="1:4" ht="12.75" customHeight="1">
      <c r="A406" s="237"/>
      <c r="C406" s="238"/>
      <c r="D406" s="238"/>
    </row>
    <row r="407" spans="1:4" ht="12.75" customHeight="1">
      <c r="A407" s="237"/>
      <c r="C407" s="238"/>
      <c r="D407" s="238"/>
    </row>
    <row r="408" spans="1:4" ht="12.75" customHeight="1">
      <c r="A408" s="237"/>
      <c r="C408" s="238"/>
      <c r="D408" s="238"/>
    </row>
    <row r="409" spans="1:4" ht="12.75" customHeight="1">
      <c r="A409" s="237"/>
      <c r="C409" s="238"/>
      <c r="D409" s="238"/>
    </row>
    <row r="410" spans="1:4" ht="12.75" customHeight="1">
      <c r="A410" s="237"/>
      <c r="C410" s="238"/>
      <c r="D410" s="238"/>
    </row>
    <row r="411" spans="1:4" ht="12.75" customHeight="1">
      <c r="A411" s="237"/>
      <c r="C411" s="238"/>
      <c r="D411" s="238"/>
    </row>
    <row r="412" spans="1:4" ht="12.75" customHeight="1">
      <c r="A412" s="237"/>
      <c r="C412" s="238"/>
      <c r="D412" s="238"/>
    </row>
    <row r="413" spans="1:4" ht="12.75" customHeight="1">
      <c r="A413" s="237"/>
      <c r="C413" s="238"/>
      <c r="D413" s="238"/>
    </row>
    <row r="414" spans="1:4" ht="12.75" customHeight="1">
      <c r="A414" s="237"/>
      <c r="C414" s="238"/>
      <c r="D414" s="238"/>
    </row>
    <row r="415" spans="1:4" ht="12.75" customHeight="1">
      <c r="A415" s="237"/>
      <c r="C415" s="238"/>
      <c r="D415" s="238"/>
    </row>
    <row r="416" spans="1:4" ht="12.75" customHeight="1">
      <c r="A416" s="237"/>
      <c r="C416" s="238"/>
      <c r="D416" s="238"/>
    </row>
    <row r="417" spans="1:4" ht="12.75" customHeight="1">
      <c r="A417" s="237"/>
      <c r="C417" s="238"/>
      <c r="D417" s="238"/>
    </row>
    <row r="418" spans="1:4" ht="12.75" customHeight="1">
      <c r="A418" s="237"/>
      <c r="C418" s="238"/>
      <c r="D418" s="238"/>
    </row>
    <row r="419" spans="1:4" ht="12.75" customHeight="1">
      <c r="A419" s="237"/>
      <c r="C419" s="238"/>
      <c r="D419" s="238"/>
    </row>
    <row r="420" spans="1:4" ht="12.75" customHeight="1">
      <c r="A420" s="237"/>
      <c r="C420" s="238"/>
      <c r="D420" s="238"/>
    </row>
    <row r="421" spans="1:4" ht="12.75" customHeight="1">
      <c r="A421" s="237"/>
      <c r="C421" s="238"/>
      <c r="D421" s="238"/>
    </row>
    <row r="422" spans="1:4" ht="12.75" customHeight="1">
      <c r="A422" s="237"/>
      <c r="C422" s="238"/>
      <c r="D422" s="238"/>
    </row>
    <row r="423" spans="1:4" ht="12.75" customHeight="1">
      <c r="A423" s="237"/>
      <c r="C423" s="238"/>
      <c r="D423" s="238"/>
    </row>
    <row r="424" spans="1:4" ht="12.75" customHeight="1">
      <c r="A424" s="237"/>
      <c r="C424" s="238"/>
      <c r="D424" s="238"/>
    </row>
    <row r="425" spans="1:4" ht="12.75" customHeight="1">
      <c r="A425" s="237"/>
      <c r="C425" s="238"/>
      <c r="D425" s="238"/>
    </row>
    <row r="426" spans="1:4" ht="12.75" customHeight="1">
      <c r="A426" s="237"/>
      <c r="C426" s="238"/>
      <c r="D426" s="238"/>
    </row>
    <row r="427" spans="1:4" ht="12.75" customHeight="1">
      <c r="A427" s="237"/>
      <c r="C427" s="238"/>
      <c r="D427" s="238"/>
    </row>
    <row r="428" spans="1:4" ht="12.75" customHeight="1">
      <c r="A428" s="237"/>
      <c r="C428" s="238"/>
      <c r="D428" s="238"/>
    </row>
    <row r="429" spans="1:4" ht="12.75" customHeight="1">
      <c r="A429" s="237"/>
      <c r="C429" s="238"/>
      <c r="D429" s="238"/>
    </row>
    <row r="430" spans="1:4" ht="12.75" customHeight="1">
      <c r="A430" s="237"/>
      <c r="C430" s="238"/>
      <c r="D430" s="238"/>
    </row>
    <row r="431" spans="1:4" ht="12.75" customHeight="1">
      <c r="A431" s="237"/>
      <c r="C431" s="238"/>
      <c r="D431" s="238"/>
    </row>
    <row r="432" spans="1:4" ht="12.75" customHeight="1">
      <c r="A432" s="237"/>
      <c r="C432" s="238"/>
      <c r="D432" s="238"/>
    </row>
    <row r="433" spans="1:4" ht="12.75" customHeight="1">
      <c r="A433" s="237"/>
      <c r="C433" s="238"/>
      <c r="D433" s="238"/>
    </row>
    <row r="434" spans="1:4" ht="12.75" customHeight="1">
      <c r="A434" s="237"/>
      <c r="C434" s="238"/>
      <c r="D434" s="238"/>
    </row>
    <row r="435" spans="1:4" ht="12.75" customHeight="1">
      <c r="A435" s="237"/>
      <c r="C435" s="238"/>
      <c r="D435" s="238"/>
    </row>
    <row r="436" spans="1:4" ht="12.75" customHeight="1">
      <c r="A436" s="237"/>
      <c r="C436" s="238"/>
      <c r="D436" s="238"/>
    </row>
    <row r="437" spans="1:4" ht="12.75" customHeight="1">
      <c r="A437" s="237"/>
      <c r="C437" s="238"/>
      <c r="D437" s="238"/>
    </row>
    <row r="438" spans="1:4" ht="12.75" customHeight="1">
      <c r="A438" s="237"/>
      <c r="C438" s="238"/>
      <c r="D438" s="238"/>
    </row>
    <row r="439" spans="1:4" ht="12.75" customHeight="1">
      <c r="A439" s="237"/>
      <c r="C439" s="238"/>
      <c r="D439" s="238"/>
    </row>
    <row r="440" spans="1:4" ht="12.75" customHeight="1">
      <c r="A440" s="237"/>
      <c r="C440" s="238"/>
      <c r="D440" s="238"/>
    </row>
    <row r="441" spans="1:4" ht="12.75" customHeight="1">
      <c r="A441" s="237"/>
      <c r="C441" s="238"/>
      <c r="D441" s="238"/>
    </row>
    <row r="442" spans="1:4" ht="12.75" customHeight="1">
      <c r="A442" s="237"/>
      <c r="C442" s="238"/>
      <c r="D442" s="238"/>
    </row>
    <row r="443" spans="1:4" ht="12.75" customHeight="1">
      <c r="A443" s="237"/>
      <c r="C443" s="238"/>
      <c r="D443" s="238"/>
    </row>
    <row r="444" spans="1:4" ht="12.75" customHeight="1">
      <c r="A444" s="237"/>
      <c r="C444" s="238"/>
      <c r="D444" s="238"/>
    </row>
    <row r="445" spans="1:4" ht="12.75" customHeight="1">
      <c r="A445" s="237"/>
      <c r="C445" s="238"/>
      <c r="D445" s="238"/>
    </row>
    <row r="446" spans="1:4" ht="12.75" customHeight="1">
      <c r="A446" s="237"/>
      <c r="C446" s="238"/>
      <c r="D446" s="238"/>
    </row>
    <row r="447" spans="1:4" ht="12.75" customHeight="1">
      <c r="A447" s="237"/>
      <c r="C447" s="238"/>
      <c r="D447" s="238"/>
    </row>
    <row r="448" spans="1:4" ht="12.75" customHeight="1">
      <c r="A448" s="237"/>
      <c r="C448" s="238"/>
      <c r="D448" s="238"/>
    </row>
    <row r="449" spans="1:4" ht="12.75" customHeight="1">
      <c r="A449" s="237"/>
      <c r="C449" s="238"/>
      <c r="D449" s="238"/>
    </row>
    <row r="450" spans="1:4" ht="12.75" customHeight="1">
      <c r="A450" s="237"/>
      <c r="C450" s="238"/>
      <c r="D450" s="238"/>
    </row>
    <row r="451" spans="1:4" ht="12.75" customHeight="1">
      <c r="A451" s="237"/>
      <c r="C451" s="238"/>
      <c r="D451" s="238"/>
    </row>
    <row r="452" spans="1:4" ht="12.75" customHeight="1">
      <c r="A452" s="237"/>
      <c r="C452" s="238"/>
      <c r="D452" s="238"/>
    </row>
    <row r="453" spans="1:4" ht="12.75" customHeight="1">
      <c r="A453" s="237"/>
      <c r="C453" s="238"/>
      <c r="D453" s="238"/>
    </row>
    <row r="454" spans="1:4" ht="12.75" customHeight="1">
      <c r="A454" s="237"/>
      <c r="C454" s="238"/>
      <c r="D454" s="238"/>
    </row>
    <row r="455" spans="1:4" ht="12.75" customHeight="1">
      <c r="A455" s="237"/>
      <c r="C455" s="238"/>
      <c r="D455" s="238"/>
    </row>
    <row r="456" spans="1:4" ht="12.75" customHeight="1">
      <c r="A456" s="237"/>
      <c r="C456" s="238"/>
      <c r="D456" s="238"/>
    </row>
    <row r="457" spans="1:4" ht="12.75" customHeight="1">
      <c r="A457" s="237"/>
      <c r="C457" s="238"/>
      <c r="D457" s="238"/>
    </row>
    <row r="458" spans="1:4" ht="12.75" customHeight="1">
      <c r="A458" s="237"/>
      <c r="C458" s="238"/>
      <c r="D458" s="238"/>
    </row>
    <row r="459" spans="1:4" ht="12.75" customHeight="1">
      <c r="A459" s="237"/>
      <c r="C459" s="238"/>
      <c r="D459" s="238"/>
    </row>
    <row r="460" spans="1:4" ht="12.75" customHeight="1">
      <c r="A460" s="237"/>
      <c r="C460" s="238"/>
      <c r="D460" s="238"/>
    </row>
    <row r="461" spans="1:4" ht="12.75" customHeight="1">
      <c r="A461" s="237"/>
      <c r="C461" s="238"/>
      <c r="D461" s="238"/>
    </row>
    <row r="462" spans="1:4" ht="12.75" customHeight="1">
      <c r="A462" s="237"/>
      <c r="C462" s="238"/>
      <c r="D462" s="238"/>
    </row>
    <row r="463" spans="1:4" ht="12.75" customHeight="1">
      <c r="A463" s="237"/>
      <c r="C463" s="238"/>
      <c r="D463" s="238"/>
    </row>
    <row r="464" spans="1:4" ht="12.75" customHeight="1">
      <c r="A464" s="237"/>
      <c r="C464" s="238"/>
      <c r="D464" s="238"/>
    </row>
    <row r="465" spans="1:4" ht="12.75" customHeight="1">
      <c r="A465" s="237"/>
      <c r="C465" s="238"/>
      <c r="D465" s="238"/>
    </row>
    <row r="466" spans="1:4" ht="12.75" customHeight="1">
      <c r="A466" s="237"/>
      <c r="C466" s="238"/>
      <c r="D466" s="238"/>
    </row>
    <row r="467" spans="1:4" ht="12.75" customHeight="1">
      <c r="A467" s="237"/>
      <c r="C467" s="238"/>
      <c r="D467" s="238"/>
    </row>
    <row r="468" spans="1:4" ht="12.75" customHeight="1">
      <c r="A468" s="237"/>
      <c r="C468" s="238"/>
      <c r="D468" s="238"/>
    </row>
    <row r="469" spans="1:4" ht="12.75" customHeight="1">
      <c r="A469" s="237"/>
      <c r="C469" s="238"/>
      <c r="D469" s="238"/>
    </row>
    <row r="470" spans="1:4" ht="12.75" customHeight="1">
      <c r="A470" s="237"/>
      <c r="C470" s="238"/>
      <c r="D470" s="238"/>
    </row>
    <row r="471" spans="1:4" ht="12.75" customHeight="1">
      <c r="A471" s="237"/>
      <c r="C471" s="238"/>
      <c r="D471" s="238"/>
    </row>
    <row r="472" spans="1:4" ht="12.75" customHeight="1">
      <c r="A472" s="237"/>
      <c r="C472" s="238"/>
      <c r="D472" s="238"/>
    </row>
    <row r="473" spans="1:4" ht="12.75" customHeight="1">
      <c r="A473" s="237"/>
      <c r="C473" s="238"/>
      <c r="D473" s="238"/>
    </row>
    <row r="474" spans="1:4" ht="12.75" customHeight="1">
      <c r="A474" s="237"/>
      <c r="C474" s="238"/>
      <c r="D474" s="238"/>
    </row>
    <row r="475" spans="1:4" ht="12.75" customHeight="1">
      <c r="A475" s="237"/>
      <c r="C475" s="238"/>
      <c r="D475" s="238"/>
    </row>
    <row r="476" spans="1:4" ht="12.75" customHeight="1">
      <c r="A476" s="237"/>
      <c r="C476" s="238"/>
      <c r="D476" s="238"/>
    </row>
    <row r="477" spans="1:4" ht="12.75" customHeight="1">
      <c r="A477" s="237"/>
      <c r="C477" s="238"/>
      <c r="D477" s="238"/>
    </row>
    <row r="478" spans="1:4" ht="12.75" customHeight="1">
      <c r="A478" s="237"/>
      <c r="C478" s="238"/>
      <c r="D478" s="238"/>
    </row>
    <row r="479" spans="1:4" ht="12.75" customHeight="1">
      <c r="A479" s="237"/>
      <c r="C479" s="238"/>
      <c r="D479" s="238"/>
    </row>
    <row r="480" spans="1:4" ht="12.75" customHeight="1">
      <c r="A480" s="237"/>
      <c r="C480" s="238"/>
      <c r="D480" s="238"/>
    </row>
    <row r="481" spans="1:4" ht="12.75" customHeight="1">
      <c r="A481" s="237"/>
      <c r="C481" s="238"/>
      <c r="D481" s="238"/>
    </row>
    <row r="482" spans="1:4" ht="12.75" customHeight="1">
      <c r="A482" s="237"/>
      <c r="C482" s="238"/>
      <c r="D482" s="238"/>
    </row>
    <row r="483" spans="1:4" ht="12.75" customHeight="1">
      <c r="A483" s="237"/>
      <c r="C483" s="238"/>
      <c r="D483" s="238"/>
    </row>
    <row r="484" spans="1:4" ht="12.75" customHeight="1">
      <c r="A484" s="237"/>
      <c r="C484" s="238"/>
      <c r="D484" s="238"/>
    </row>
    <row r="485" spans="1:4" ht="12.75" customHeight="1">
      <c r="A485" s="237"/>
      <c r="C485" s="238"/>
      <c r="D485" s="238"/>
    </row>
    <row r="486" spans="1:4" ht="12.75" customHeight="1">
      <c r="A486" s="237"/>
      <c r="C486" s="238"/>
      <c r="D486" s="238"/>
    </row>
    <row r="487" spans="1:4" ht="12.75" customHeight="1">
      <c r="A487" s="237"/>
      <c r="C487" s="238"/>
      <c r="D487" s="238"/>
    </row>
    <row r="488" spans="1:4" ht="12.75" customHeight="1">
      <c r="A488" s="237"/>
      <c r="C488" s="238"/>
      <c r="D488" s="238"/>
    </row>
    <row r="489" spans="1:4" ht="12.75" customHeight="1">
      <c r="A489" s="237"/>
      <c r="C489" s="238"/>
      <c r="D489" s="238"/>
    </row>
    <row r="490" spans="1:4" ht="12.75" customHeight="1">
      <c r="A490" s="237"/>
      <c r="C490" s="238"/>
      <c r="D490" s="238"/>
    </row>
    <row r="491" spans="1:4" ht="12.75" customHeight="1">
      <c r="A491" s="237"/>
      <c r="C491" s="238"/>
      <c r="D491" s="238"/>
    </row>
    <row r="492" spans="1:4" ht="12.75" customHeight="1">
      <c r="A492" s="237"/>
      <c r="C492" s="238"/>
      <c r="D492" s="238"/>
    </row>
    <row r="493" spans="1:4" ht="12.75" customHeight="1">
      <c r="A493" s="237"/>
      <c r="C493" s="238"/>
      <c r="D493" s="238"/>
    </row>
    <row r="494" spans="1:4" ht="12.75" customHeight="1">
      <c r="A494" s="237"/>
      <c r="C494" s="238"/>
      <c r="D494" s="238"/>
    </row>
    <row r="495" spans="1:4" ht="12.75" customHeight="1">
      <c r="A495" s="237"/>
      <c r="C495" s="238"/>
      <c r="D495" s="238"/>
    </row>
    <row r="496" spans="1:4" ht="12.75" customHeight="1">
      <c r="A496" s="237"/>
      <c r="C496" s="238"/>
      <c r="D496" s="238"/>
    </row>
    <row r="497" spans="1:4" ht="12.75" customHeight="1">
      <c r="A497" s="237"/>
      <c r="C497" s="238"/>
      <c r="D497" s="238"/>
    </row>
    <row r="498" spans="1:4" ht="12.75" customHeight="1">
      <c r="A498" s="237"/>
      <c r="C498" s="238"/>
      <c r="D498" s="238"/>
    </row>
    <row r="499" spans="1:4" ht="12.75" customHeight="1">
      <c r="A499" s="237"/>
      <c r="C499" s="238"/>
      <c r="D499" s="238"/>
    </row>
    <row r="500" spans="1:4" ht="12.75" customHeight="1">
      <c r="A500" s="237"/>
      <c r="C500" s="238"/>
      <c r="D500" s="238"/>
    </row>
    <row r="501" spans="1:4" ht="12.75" customHeight="1">
      <c r="A501" s="237"/>
      <c r="C501" s="238"/>
      <c r="D501" s="238"/>
    </row>
    <row r="502" spans="1:4" ht="12.75" customHeight="1">
      <c r="A502" s="237"/>
      <c r="C502" s="238"/>
      <c r="D502" s="238"/>
    </row>
    <row r="503" spans="1:4" ht="12.75" customHeight="1">
      <c r="A503" s="237"/>
      <c r="C503" s="238"/>
      <c r="D503" s="238"/>
    </row>
    <row r="504" spans="1:4" ht="12.75" customHeight="1">
      <c r="A504" s="237"/>
      <c r="C504" s="238"/>
      <c r="D504" s="238"/>
    </row>
    <row r="505" spans="1:4" ht="12.75" customHeight="1">
      <c r="A505" s="237"/>
      <c r="C505" s="238"/>
      <c r="D505" s="238"/>
    </row>
    <row r="506" spans="1:4" ht="12.75" customHeight="1">
      <c r="A506" s="237"/>
      <c r="C506" s="238"/>
      <c r="D506" s="238"/>
    </row>
    <row r="507" spans="1:4" ht="12.75" customHeight="1">
      <c r="A507" s="237"/>
      <c r="C507" s="238"/>
      <c r="D507" s="238"/>
    </row>
    <row r="508" spans="1:4" ht="12.75" customHeight="1">
      <c r="A508" s="237"/>
      <c r="C508" s="238"/>
      <c r="D508" s="238"/>
    </row>
    <row r="509" spans="1:4" ht="12.75" customHeight="1">
      <c r="A509" s="237"/>
      <c r="C509" s="238"/>
      <c r="D509" s="238"/>
    </row>
    <row r="510" spans="1:4" ht="12.75" customHeight="1">
      <c r="A510" s="237"/>
      <c r="C510" s="238"/>
      <c r="D510" s="238"/>
    </row>
    <row r="511" spans="1:4" ht="12.75" customHeight="1">
      <c r="A511" s="237"/>
      <c r="C511" s="238"/>
      <c r="D511" s="238"/>
    </row>
    <row r="512" spans="1:4" ht="12.75" customHeight="1">
      <c r="A512" s="237"/>
      <c r="C512" s="238"/>
      <c r="D512" s="238"/>
    </row>
    <row r="513" spans="1:4" ht="12.75" customHeight="1">
      <c r="A513" s="237"/>
      <c r="C513" s="238"/>
      <c r="D513" s="238"/>
    </row>
    <row r="514" spans="1:4" ht="12.75" customHeight="1">
      <c r="A514" s="237"/>
      <c r="C514" s="238"/>
      <c r="D514" s="238"/>
    </row>
    <row r="515" spans="1:4" ht="12.75" customHeight="1">
      <c r="A515" s="237"/>
      <c r="C515" s="238"/>
      <c r="D515" s="238"/>
    </row>
    <row r="516" spans="1:4" ht="12.75" customHeight="1">
      <c r="A516" s="237"/>
      <c r="C516" s="238"/>
      <c r="D516" s="238"/>
    </row>
    <row r="517" spans="1:4" ht="12.75" customHeight="1">
      <c r="A517" s="237"/>
      <c r="C517" s="238"/>
      <c r="D517" s="238"/>
    </row>
    <row r="518" spans="1:4" ht="12.75" customHeight="1">
      <c r="A518" s="237"/>
      <c r="C518" s="238"/>
      <c r="D518" s="238"/>
    </row>
    <row r="519" spans="1:4" ht="12.75" customHeight="1">
      <c r="A519" s="237"/>
      <c r="C519" s="238"/>
      <c r="D519" s="238"/>
    </row>
    <row r="520" spans="1:4" ht="12.75" customHeight="1">
      <c r="A520" s="237"/>
      <c r="C520" s="238"/>
      <c r="D520" s="238"/>
    </row>
    <row r="521" spans="1:4" ht="12.75" customHeight="1">
      <c r="A521" s="237"/>
      <c r="C521" s="238"/>
      <c r="D521" s="238"/>
    </row>
    <row r="522" spans="1:4" ht="12.75" customHeight="1">
      <c r="A522" s="237"/>
      <c r="C522" s="238"/>
      <c r="D522" s="238"/>
    </row>
    <row r="523" spans="1:4" ht="12.75" customHeight="1">
      <c r="A523" s="237"/>
      <c r="C523" s="238"/>
      <c r="D523" s="238"/>
    </row>
    <row r="524" spans="1:4" ht="12.75" customHeight="1">
      <c r="A524" s="237"/>
      <c r="C524" s="238"/>
      <c r="D524" s="238"/>
    </row>
    <row r="525" spans="1:4" ht="12.75" customHeight="1">
      <c r="A525" s="237"/>
      <c r="C525" s="238"/>
      <c r="D525" s="238"/>
    </row>
    <row r="526" spans="1:4" ht="12.75" customHeight="1">
      <c r="A526" s="237"/>
      <c r="C526" s="238"/>
      <c r="D526" s="238"/>
    </row>
    <row r="527" spans="1:4" ht="12.75" customHeight="1">
      <c r="A527" s="237"/>
      <c r="C527" s="238"/>
      <c r="D527" s="238"/>
    </row>
    <row r="528" spans="1:4" ht="12.75" customHeight="1">
      <c r="A528" s="237"/>
      <c r="C528" s="238"/>
      <c r="D528" s="238"/>
    </row>
    <row r="529" spans="1:4" ht="12.75" customHeight="1">
      <c r="A529" s="237"/>
      <c r="C529" s="238"/>
      <c r="D529" s="238"/>
    </row>
    <row r="530" spans="1:4" ht="12.75" customHeight="1">
      <c r="A530" s="237"/>
      <c r="C530" s="238"/>
      <c r="D530" s="238"/>
    </row>
    <row r="531" spans="1:4" ht="12.75" customHeight="1">
      <c r="A531" s="237"/>
      <c r="C531" s="238"/>
      <c r="D531" s="238"/>
    </row>
    <row r="532" spans="1:4" ht="12.75" customHeight="1">
      <c r="A532" s="237"/>
      <c r="C532" s="238"/>
      <c r="D532" s="238"/>
    </row>
    <row r="533" spans="1:4" ht="12.75" customHeight="1">
      <c r="A533" s="237"/>
      <c r="C533" s="238"/>
      <c r="D533" s="238"/>
    </row>
    <row r="534" spans="1:4" ht="12.75" customHeight="1">
      <c r="A534" s="237"/>
      <c r="C534" s="238"/>
      <c r="D534" s="238"/>
    </row>
    <row r="535" spans="1:4" ht="12.75" customHeight="1">
      <c r="A535" s="237"/>
      <c r="C535" s="238"/>
      <c r="D535" s="238"/>
    </row>
    <row r="536" spans="1:4" ht="12.75" customHeight="1">
      <c r="A536" s="237"/>
      <c r="C536" s="238"/>
      <c r="D536" s="238"/>
    </row>
    <row r="537" spans="1:4" ht="12.75" customHeight="1">
      <c r="A537" s="237"/>
      <c r="C537" s="238"/>
      <c r="D537" s="238"/>
    </row>
    <row r="538" spans="1:4" ht="12.75" customHeight="1">
      <c r="A538" s="237"/>
      <c r="C538" s="238"/>
      <c r="D538" s="238"/>
    </row>
    <row r="539" spans="1:4" ht="12.75" customHeight="1">
      <c r="A539" s="237"/>
      <c r="C539" s="238"/>
      <c r="D539" s="238"/>
    </row>
    <row r="540" spans="1:4" ht="12.75" customHeight="1">
      <c r="A540" s="237"/>
      <c r="C540" s="238"/>
      <c r="D540" s="238"/>
    </row>
    <row r="541" spans="1:4" ht="12.75" customHeight="1">
      <c r="A541" s="237"/>
      <c r="C541" s="238"/>
      <c r="D541" s="238"/>
    </row>
    <row r="542" spans="1:4" ht="12.75" customHeight="1">
      <c r="A542" s="237"/>
      <c r="C542" s="238"/>
      <c r="D542" s="238"/>
    </row>
    <row r="543" spans="1:4" ht="12.75" customHeight="1">
      <c r="A543" s="237"/>
      <c r="C543" s="238"/>
      <c r="D543" s="238"/>
    </row>
    <row r="544" spans="1:4" ht="12.75" customHeight="1">
      <c r="A544" s="237"/>
      <c r="C544" s="238"/>
      <c r="D544" s="238"/>
    </row>
    <row r="545" spans="1:4" ht="12.75" customHeight="1">
      <c r="A545" s="237"/>
      <c r="C545" s="238"/>
      <c r="D545" s="238"/>
    </row>
    <row r="546" spans="1:4" ht="12.75" customHeight="1">
      <c r="A546" s="237"/>
      <c r="C546" s="238"/>
      <c r="D546" s="238"/>
    </row>
    <row r="547" spans="1:4" ht="12.75" customHeight="1">
      <c r="A547" s="237"/>
      <c r="C547" s="238"/>
      <c r="D547" s="238"/>
    </row>
    <row r="548" spans="1:4" ht="12.75" customHeight="1">
      <c r="A548" s="237"/>
      <c r="C548" s="238"/>
      <c r="D548" s="238"/>
    </row>
    <row r="549" spans="1:4" ht="12.75" customHeight="1">
      <c r="A549" s="237"/>
      <c r="C549" s="238"/>
      <c r="D549" s="238"/>
    </row>
    <row r="550" spans="1:4" ht="12.75" customHeight="1">
      <c r="A550" s="237"/>
      <c r="C550" s="238"/>
      <c r="D550" s="238"/>
    </row>
    <row r="551" spans="1:4" ht="12.75" customHeight="1">
      <c r="A551" s="237"/>
      <c r="C551" s="238"/>
      <c r="D551" s="238"/>
    </row>
    <row r="552" spans="1:4" ht="12.75" customHeight="1">
      <c r="A552" s="237"/>
      <c r="C552" s="238"/>
      <c r="D552" s="238"/>
    </row>
    <row r="553" spans="1:4" ht="12.75" customHeight="1">
      <c r="A553" s="237"/>
      <c r="C553" s="238"/>
      <c r="D553" s="238"/>
    </row>
    <row r="554" spans="1:4" ht="12.75" customHeight="1">
      <c r="A554" s="237"/>
      <c r="C554" s="238"/>
      <c r="D554" s="238"/>
    </row>
    <row r="555" spans="1:4" ht="12.75" customHeight="1">
      <c r="A555" s="237"/>
      <c r="C555" s="238"/>
      <c r="D555" s="238"/>
    </row>
    <row r="556" spans="1:4" ht="12.75" customHeight="1">
      <c r="A556" s="237"/>
      <c r="C556" s="238"/>
      <c r="D556" s="238"/>
    </row>
    <row r="557" spans="1:4" ht="12.75" customHeight="1">
      <c r="A557" s="237"/>
      <c r="C557" s="238"/>
      <c r="D557" s="238"/>
    </row>
    <row r="558" spans="1:4" ht="12.75" customHeight="1">
      <c r="A558" s="237"/>
      <c r="C558" s="238"/>
      <c r="D558" s="238"/>
    </row>
    <row r="559" spans="1:4" ht="12.75" customHeight="1">
      <c r="A559" s="237"/>
      <c r="C559" s="238"/>
      <c r="D559" s="238"/>
    </row>
    <row r="560" spans="1:4" ht="12.75" customHeight="1">
      <c r="A560" s="237"/>
      <c r="C560" s="238"/>
      <c r="D560" s="238"/>
    </row>
    <row r="561" spans="1:4" ht="12.75" customHeight="1">
      <c r="A561" s="237"/>
      <c r="C561" s="238"/>
      <c r="D561" s="238"/>
    </row>
    <row r="562" spans="1:4" ht="12.75" customHeight="1">
      <c r="A562" s="237"/>
      <c r="C562" s="238"/>
      <c r="D562" s="238"/>
    </row>
    <row r="563" spans="1:4" ht="12.75" customHeight="1">
      <c r="A563" s="237"/>
      <c r="C563" s="238"/>
      <c r="D563" s="238"/>
    </row>
    <row r="564" spans="1:4" ht="12.75" customHeight="1">
      <c r="A564" s="237"/>
      <c r="C564" s="238"/>
      <c r="D564" s="238"/>
    </row>
    <row r="565" spans="1:4" ht="12.75" customHeight="1">
      <c r="A565" s="237"/>
      <c r="C565" s="238"/>
      <c r="D565" s="238"/>
    </row>
    <row r="566" spans="1:4" ht="12.75" customHeight="1">
      <c r="A566" s="237"/>
      <c r="C566" s="238"/>
      <c r="D566" s="238"/>
    </row>
    <row r="567" spans="1:4" ht="12.75" customHeight="1">
      <c r="A567" s="237"/>
      <c r="C567" s="238"/>
      <c r="D567" s="238"/>
    </row>
    <row r="568" spans="1:4" ht="12.75" customHeight="1">
      <c r="A568" s="237"/>
      <c r="C568" s="238"/>
      <c r="D568" s="238"/>
    </row>
    <row r="569" spans="1:4" ht="12.75" customHeight="1">
      <c r="A569" s="237"/>
      <c r="C569" s="238"/>
      <c r="D569" s="238"/>
    </row>
    <row r="570" spans="1:4" ht="12.75" customHeight="1">
      <c r="A570" s="237"/>
      <c r="C570" s="238"/>
      <c r="D570" s="238"/>
    </row>
    <row r="571" spans="1:4" ht="12.75" customHeight="1">
      <c r="A571" s="237"/>
      <c r="C571" s="238"/>
      <c r="D571" s="238"/>
    </row>
    <row r="572" spans="1:4" ht="12.75" customHeight="1">
      <c r="A572" s="237"/>
      <c r="C572" s="238"/>
      <c r="D572" s="238"/>
    </row>
    <row r="573" spans="1:4" ht="12.75" customHeight="1">
      <c r="A573" s="237"/>
      <c r="C573" s="238"/>
      <c r="D573" s="238"/>
    </row>
    <row r="574" spans="1:4" ht="12.75" customHeight="1">
      <c r="A574" s="237"/>
      <c r="C574" s="238"/>
      <c r="D574" s="238"/>
    </row>
    <row r="575" spans="1:4" ht="12.75" customHeight="1">
      <c r="A575" s="237"/>
      <c r="C575" s="238"/>
      <c r="D575" s="238"/>
    </row>
    <row r="576" spans="1:4" ht="12.75" customHeight="1">
      <c r="A576" s="237"/>
      <c r="C576" s="238"/>
      <c r="D576" s="238"/>
    </row>
    <row r="577" spans="1:4" ht="12.75" customHeight="1">
      <c r="A577" s="237"/>
      <c r="C577" s="238"/>
      <c r="D577" s="238"/>
    </row>
    <row r="578" spans="1:4" ht="12.75" customHeight="1">
      <c r="A578" s="237"/>
      <c r="C578" s="238"/>
      <c r="D578" s="238"/>
    </row>
    <row r="579" spans="1:4" ht="12.75" customHeight="1">
      <c r="A579" s="237"/>
      <c r="C579" s="238"/>
      <c r="D579" s="238"/>
    </row>
    <row r="580" spans="1:4" ht="12.75" customHeight="1">
      <c r="A580" s="237"/>
      <c r="C580" s="238"/>
      <c r="D580" s="238"/>
    </row>
    <row r="581" spans="1:4" ht="12.75" customHeight="1">
      <c r="A581" s="237"/>
      <c r="C581" s="238"/>
      <c r="D581" s="238"/>
    </row>
    <row r="582" spans="1:4" ht="12.75" customHeight="1">
      <c r="A582" s="237"/>
      <c r="C582" s="238"/>
      <c r="D582" s="238"/>
    </row>
    <row r="583" spans="1:4" ht="12.75" customHeight="1">
      <c r="A583" s="237"/>
      <c r="C583" s="238"/>
      <c r="D583" s="238"/>
    </row>
    <row r="584" spans="1:4" ht="12.75" customHeight="1">
      <c r="A584" s="237"/>
      <c r="C584" s="238"/>
      <c r="D584" s="238"/>
    </row>
    <row r="585" spans="1:4" ht="12.75" customHeight="1">
      <c r="A585" s="237"/>
      <c r="C585" s="238"/>
      <c r="D585" s="238"/>
    </row>
    <row r="586" spans="1:4" ht="12.75" customHeight="1">
      <c r="A586" s="237"/>
      <c r="C586" s="238"/>
      <c r="D586" s="238"/>
    </row>
    <row r="587" spans="1:4" ht="12.75" customHeight="1">
      <c r="A587" s="237"/>
      <c r="C587" s="238"/>
      <c r="D587" s="238"/>
    </row>
    <row r="588" spans="1:4" ht="12.75" customHeight="1">
      <c r="A588" s="237"/>
      <c r="C588" s="238"/>
      <c r="D588" s="238"/>
    </row>
    <row r="589" spans="1:4" ht="12.75" customHeight="1">
      <c r="A589" s="237"/>
      <c r="C589" s="238"/>
      <c r="D589" s="238"/>
    </row>
    <row r="590" spans="1:4" ht="12.75" customHeight="1">
      <c r="A590" s="237"/>
      <c r="C590" s="238"/>
      <c r="D590" s="238"/>
    </row>
    <row r="591" spans="1:4" ht="12.75" customHeight="1">
      <c r="A591" s="237"/>
      <c r="C591" s="238"/>
      <c r="D591" s="238"/>
    </row>
    <row r="592" spans="1:4" ht="12.75" customHeight="1">
      <c r="A592" s="237"/>
      <c r="C592" s="238"/>
      <c r="D592" s="238"/>
    </row>
    <row r="593" spans="1:4" ht="12.75" customHeight="1">
      <c r="A593" s="237"/>
      <c r="C593" s="238"/>
      <c r="D593" s="238"/>
    </row>
    <row r="594" spans="1:4" ht="12.75" customHeight="1">
      <c r="A594" s="237"/>
      <c r="C594" s="238"/>
      <c r="D594" s="238"/>
    </row>
    <row r="595" spans="1:4" ht="12.75" customHeight="1">
      <c r="A595" s="237"/>
      <c r="C595" s="238"/>
      <c r="D595" s="238"/>
    </row>
    <row r="596" spans="1:4" ht="12.75" customHeight="1">
      <c r="A596" s="237"/>
      <c r="C596" s="238"/>
      <c r="D596" s="238"/>
    </row>
    <row r="597" spans="1:4" ht="12.75" customHeight="1">
      <c r="A597" s="237"/>
      <c r="C597" s="238"/>
      <c r="D597" s="238"/>
    </row>
    <row r="598" spans="1:4" ht="12.75" customHeight="1">
      <c r="A598" s="237"/>
      <c r="C598" s="238"/>
      <c r="D598" s="238"/>
    </row>
    <row r="599" spans="1:4" ht="12.75" customHeight="1">
      <c r="A599" s="237"/>
      <c r="C599" s="238"/>
      <c r="D599" s="238"/>
    </row>
    <row r="600" spans="1:4" ht="12.75" customHeight="1">
      <c r="A600" s="237"/>
      <c r="C600" s="238"/>
      <c r="D600" s="238"/>
    </row>
    <row r="601" spans="1:4" ht="12.75" customHeight="1">
      <c r="A601" s="237"/>
      <c r="C601" s="238"/>
      <c r="D601" s="238"/>
    </row>
    <row r="602" spans="1:4" ht="12.75" customHeight="1">
      <c r="A602" s="237"/>
      <c r="C602" s="238"/>
      <c r="D602" s="238"/>
    </row>
    <row r="603" spans="1:4" ht="12.75" customHeight="1">
      <c r="A603" s="237"/>
      <c r="C603" s="238"/>
      <c r="D603" s="238"/>
    </row>
    <row r="604" spans="1:4" ht="12.75" customHeight="1">
      <c r="A604" s="237"/>
      <c r="C604" s="238"/>
      <c r="D604" s="238"/>
    </row>
    <row r="605" spans="1:4" ht="12.75" customHeight="1">
      <c r="A605" s="237"/>
      <c r="C605" s="238"/>
      <c r="D605" s="238"/>
    </row>
    <row r="606" spans="1:4" ht="12.75" customHeight="1">
      <c r="A606" s="237"/>
      <c r="C606" s="238"/>
      <c r="D606" s="238"/>
    </row>
    <row r="607" spans="1:4" ht="12.75" customHeight="1">
      <c r="A607" s="237"/>
      <c r="C607" s="238"/>
      <c r="D607" s="238"/>
    </row>
    <row r="608" spans="1:4" ht="12.75" customHeight="1">
      <c r="A608" s="237"/>
      <c r="C608" s="238"/>
      <c r="D608" s="238"/>
    </row>
    <row r="609" spans="1:4" ht="12.75" customHeight="1">
      <c r="A609" s="237"/>
      <c r="C609" s="238"/>
      <c r="D609" s="238"/>
    </row>
    <row r="610" spans="1:4" ht="12.75" customHeight="1">
      <c r="A610" s="237"/>
      <c r="C610" s="238"/>
      <c r="D610" s="238"/>
    </row>
    <row r="611" spans="1:4" ht="12.75" customHeight="1">
      <c r="A611" s="237"/>
      <c r="C611" s="238"/>
      <c r="D611" s="238"/>
    </row>
    <row r="612" spans="1:4" ht="12.75" customHeight="1">
      <c r="A612" s="237"/>
      <c r="C612" s="238"/>
      <c r="D612" s="238"/>
    </row>
    <row r="613" spans="1:4" ht="12.75" customHeight="1">
      <c r="A613" s="237"/>
      <c r="C613" s="238"/>
      <c r="D613" s="238"/>
    </row>
    <row r="614" spans="1:4" ht="12.75" customHeight="1">
      <c r="A614" s="237"/>
      <c r="C614" s="238"/>
      <c r="D614" s="238"/>
    </row>
    <row r="615" spans="1:4" ht="12.75" customHeight="1">
      <c r="A615" s="237"/>
      <c r="C615" s="238"/>
      <c r="D615" s="238"/>
    </row>
    <row r="616" spans="1:4" ht="12.75" customHeight="1">
      <c r="A616" s="237"/>
      <c r="C616" s="238"/>
      <c r="D616" s="238"/>
    </row>
    <row r="617" spans="1:4" ht="12.75" customHeight="1">
      <c r="A617" s="237"/>
      <c r="C617" s="238"/>
      <c r="D617" s="238"/>
    </row>
    <row r="618" spans="1:4" ht="12.75" customHeight="1">
      <c r="A618" s="237"/>
      <c r="C618" s="238"/>
      <c r="D618" s="238"/>
    </row>
    <row r="619" spans="1:4" ht="12.75" customHeight="1">
      <c r="A619" s="237"/>
      <c r="C619" s="238"/>
      <c r="D619" s="238"/>
    </row>
    <row r="620" spans="1:4" ht="12.75" customHeight="1">
      <c r="A620" s="237"/>
      <c r="C620" s="238"/>
      <c r="D620" s="238"/>
    </row>
    <row r="621" spans="1:4" ht="12.75" customHeight="1">
      <c r="A621" s="237"/>
      <c r="C621" s="238"/>
      <c r="D621" s="238"/>
    </row>
    <row r="622" spans="1:4" ht="12.75" customHeight="1">
      <c r="A622" s="237"/>
      <c r="C622" s="238"/>
      <c r="D622" s="238"/>
    </row>
    <row r="623" spans="1:4" ht="12.75" customHeight="1">
      <c r="A623" s="237"/>
      <c r="C623" s="238"/>
      <c r="D623" s="238"/>
    </row>
    <row r="624" spans="1:4" ht="12.75" customHeight="1">
      <c r="A624" s="237"/>
      <c r="C624" s="238"/>
      <c r="D624" s="238"/>
    </row>
    <row r="625" spans="1:4" ht="12.75" customHeight="1">
      <c r="A625" s="237"/>
      <c r="C625" s="238"/>
      <c r="D625" s="238"/>
    </row>
    <row r="626" spans="1:4" ht="12.75" customHeight="1">
      <c r="A626" s="237"/>
      <c r="C626" s="238"/>
      <c r="D626" s="238"/>
    </row>
    <row r="627" spans="1:4" ht="12.75" customHeight="1">
      <c r="A627" s="237"/>
      <c r="C627" s="238"/>
      <c r="D627" s="238"/>
    </row>
    <row r="628" spans="1:4" ht="12.75" customHeight="1">
      <c r="A628" s="237"/>
      <c r="C628" s="238"/>
      <c r="D628" s="238"/>
    </row>
    <row r="629" spans="1:4" ht="12.75" customHeight="1">
      <c r="A629" s="237"/>
      <c r="C629" s="238"/>
      <c r="D629" s="238"/>
    </row>
    <row r="630" spans="1:4" ht="12.75" customHeight="1">
      <c r="A630" s="237"/>
      <c r="C630" s="238"/>
      <c r="D630" s="238"/>
    </row>
  </sheetData>
  <sheetProtection/>
  <mergeCells count="1">
    <mergeCell ref="A2:G2"/>
  </mergeCells>
  <dataValidations count="8">
    <dataValidation type="textLength" allowBlank="1" showInputMessage="1" showErrorMessage="1" errorTitle="Location # Length" error="The location length must be less than 12 characters." sqref="B1 D1 A3:A65536">
      <formula1>0</formula1>
      <formula2>12</formula2>
    </dataValidation>
    <dataValidation type="textLength" allowBlank="1" showInputMessage="1" showErrorMessage="1" error="The location comments cannot be more than 2000 characters." sqref="O4">
      <formula1>0</formula1>
      <formula2>2000</formula2>
    </dataValidation>
    <dataValidation type="whole" allowBlank="1" showInputMessage="1" showErrorMessage="1" sqref="H4">
      <formula1>0</formula1>
      <formula2>999999999</formula2>
    </dataValidation>
    <dataValidation type="decimal" allowBlank="1" showInputMessage="1" showErrorMessage="1" error="The UTM Easting must be between 280000.000 and 1000000.000" sqref="I4">
      <formula1>280000</formula1>
      <formula2>1000000</formula2>
    </dataValidation>
    <dataValidation type="decimal" allowBlank="1" showInputMessage="1" showErrorMessage="1" error="The UTM Northing must be between 5425000.000 and 6655000.000" sqref="J4 M4:M5">
      <formula1>5425000</formula1>
      <formula2>6655000</formula2>
    </dataValidation>
    <dataValidation type="whole" allowBlank="1" showInputMessage="1" showErrorMessage="1" error="The Waterbody Id must be a number between 1 and 999999999" sqref="C5 C16:C321 C323:C65536">
      <formula1>1</formula1>
      <formula2>999999999</formula2>
    </dataValidation>
    <dataValidation type="textLength" allowBlank="1" showInputMessage="1" showErrorMessage="1" error="The Waterbody Id must be a number between 1 and 999999999" sqref="D138:D321 D4:D136 D323:D65536">
      <formula1>1</formula1>
      <formula2>500</formula2>
    </dataValidation>
    <dataValidation type="whole" allowBlank="1" showInputMessage="1" showErrorMessage="1" sqref="B5:B320 B322:B65536">
      <formula1>0</formula1>
      <formula2>999</formula2>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EN2654"/>
  <sheetViews>
    <sheetView zoomScalePageLayoutView="0" workbookViewId="0" topLeftCell="A1">
      <pane ySplit="3" topLeftCell="A4" activePane="bottomLeft" state="frozen"/>
      <selection pane="topLeft" activeCell="A1" sqref="A1"/>
      <selection pane="bottomLeft" activeCell="BE28" sqref="BE28"/>
    </sheetView>
  </sheetViews>
  <sheetFormatPr defaultColWidth="9.140625" defaultRowHeight="12.75"/>
  <cols>
    <col min="1" max="1" width="24.00390625" style="51" bestFit="1" customWidth="1"/>
    <col min="2" max="2" width="16.57421875" style="53" customWidth="1"/>
    <col min="3" max="3" width="17.57421875" style="53" customWidth="1"/>
    <col min="4" max="4" width="27.00390625" style="51" hidden="1" customWidth="1"/>
    <col min="5" max="5" width="20.7109375" style="51" hidden="1" customWidth="1"/>
    <col min="6" max="6" width="11.140625" style="51" hidden="1" customWidth="1"/>
    <col min="7" max="7" width="10.57421875" style="51" hidden="1" customWidth="1"/>
    <col min="8" max="8" width="9.140625" style="51" hidden="1" customWidth="1"/>
    <col min="9" max="9" width="12.140625" style="51" hidden="1" customWidth="1"/>
    <col min="10" max="10" width="6.28125" style="51" hidden="1" customWidth="1"/>
    <col min="11" max="11" width="8.00390625" style="51" hidden="1" customWidth="1"/>
    <col min="12" max="12" width="19.00390625" style="54" customWidth="1"/>
    <col min="13" max="13" width="19.00390625" style="56" hidden="1" customWidth="1"/>
    <col min="14" max="14" width="13.57421875" style="55" hidden="1" customWidth="1"/>
    <col min="15" max="15" width="12.00390625" style="66" hidden="1" customWidth="1"/>
    <col min="16" max="16" width="20.57421875" style="54" hidden="1" customWidth="1"/>
    <col min="17" max="17" width="10.421875" style="65" customWidth="1"/>
    <col min="18" max="18" width="16.421875" style="54" customWidth="1"/>
    <col min="19" max="19" width="13.421875" style="51" hidden="1" customWidth="1"/>
    <col min="20" max="20" width="8.00390625" style="51" hidden="1" customWidth="1"/>
    <col min="21" max="21" width="12.421875" style="51" hidden="1" customWidth="1"/>
    <col min="22" max="22" width="7.00390625" style="51" hidden="1" customWidth="1"/>
    <col min="23" max="24" width="10.8515625" style="51" hidden="1" customWidth="1"/>
    <col min="25" max="25" width="9.7109375" style="62" hidden="1" customWidth="1"/>
    <col min="26" max="26" width="10.8515625" style="62" hidden="1" customWidth="1"/>
    <col min="27" max="27" width="12.140625" style="63" hidden="1" customWidth="1"/>
    <col min="28" max="28" width="11.8515625" style="63" hidden="1" customWidth="1"/>
    <col min="29" max="29" width="9.7109375" style="64" hidden="1" customWidth="1"/>
    <col min="30" max="30" width="6.140625" style="57" hidden="1" customWidth="1"/>
    <col min="31" max="31" width="8.7109375" style="65" hidden="1" customWidth="1"/>
    <col min="32" max="32" width="8.7109375" style="57" hidden="1" customWidth="1"/>
    <col min="33" max="33" width="10.57421875" style="57" hidden="1" customWidth="1"/>
    <col min="34" max="34" width="7.140625" style="57" hidden="1" customWidth="1"/>
    <col min="35" max="35" width="10.00390625" style="57" hidden="1" customWidth="1"/>
    <col min="36" max="36" width="8.8515625" style="62" hidden="1" customWidth="1"/>
    <col min="37" max="37" width="10.8515625" style="62" hidden="1" customWidth="1"/>
    <col min="38" max="38" width="12.140625" style="63" hidden="1" customWidth="1"/>
    <col min="39" max="39" width="12.00390625" style="63" hidden="1" customWidth="1"/>
    <col min="40" max="40" width="11.28125" style="64" hidden="1" customWidth="1"/>
    <col min="41" max="41" width="6.140625" style="57" hidden="1" customWidth="1"/>
    <col min="42" max="42" width="8.7109375" style="65" hidden="1" customWidth="1"/>
    <col min="43" max="43" width="8.7109375" style="57" hidden="1" customWidth="1"/>
    <col min="44" max="44" width="10.57421875" style="57" hidden="1" customWidth="1"/>
    <col min="45" max="45" width="7.140625" style="57" hidden="1" customWidth="1"/>
    <col min="46" max="46" width="10.00390625" style="57" hidden="1" customWidth="1"/>
    <col min="47" max="47" width="8.00390625" style="51" hidden="1" customWidth="1"/>
    <col min="48" max="48" width="10.00390625" style="51" hidden="1" customWidth="1"/>
    <col min="49" max="49" width="23.00390625" style="51" hidden="1" customWidth="1"/>
    <col min="50" max="50" width="12.00390625" style="51" hidden="1" customWidth="1"/>
    <col min="51" max="51" width="18.421875" style="51" hidden="1" customWidth="1"/>
    <col min="52" max="52" width="18.421875" style="54" hidden="1" customWidth="1"/>
    <col min="53" max="53" width="9.7109375" style="55" customWidth="1"/>
    <col min="54" max="54" width="15.140625" style="58" customWidth="1"/>
    <col min="55" max="55" width="15.421875" style="58" customWidth="1"/>
    <col min="56" max="56" width="15.8515625" style="58" customWidth="1"/>
    <col min="57" max="57" width="18.421875" style="66" customWidth="1"/>
    <col min="58" max="58" width="16.28125" style="66" customWidth="1"/>
    <col min="59" max="59" width="14.7109375" style="67" customWidth="1"/>
    <col min="60" max="60" width="14.140625" style="74" customWidth="1"/>
    <col min="61" max="61" width="8.140625" style="51" hidden="1" customWidth="1"/>
    <col min="62" max="63" width="9.140625" style="51" hidden="1" customWidth="1"/>
    <col min="64" max="64" width="10.140625" style="51" hidden="1" customWidth="1"/>
    <col min="65" max="65" width="9.140625" style="51" hidden="1" customWidth="1"/>
    <col min="66" max="66" width="8.8515625" style="51" hidden="1" customWidth="1"/>
    <col min="67" max="67" width="18.8515625" style="56" hidden="1" customWidth="1"/>
    <col min="68" max="72" width="24.7109375" style="51" customWidth="1"/>
    <col min="73" max="73" width="24.7109375" style="51" hidden="1" customWidth="1"/>
    <col min="74" max="74" width="9.7109375" style="59" hidden="1" customWidth="1"/>
    <col min="75" max="75" width="16.00390625" style="53" hidden="1" customWidth="1"/>
    <col min="76" max="76" width="17.8515625" style="53" hidden="1" customWidth="1"/>
    <col min="77" max="77" width="18.00390625" style="66" hidden="1" customWidth="1"/>
    <col min="78" max="78" width="7.57421875" style="65" hidden="1" customWidth="1"/>
    <col min="79" max="79" width="7.421875" style="57" hidden="1" customWidth="1"/>
    <col min="80" max="82" width="9.140625" style="51" hidden="1" customWidth="1"/>
    <col min="83" max="83" width="10.00390625" style="51" hidden="1" customWidth="1"/>
    <col min="84" max="84" width="9.140625" style="51" hidden="1" customWidth="1"/>
    <col min="85" max="85" width="12.140625" style="51" hidden="1" customWidth="1"/>
    <col min="86" max="86" width="10.421875" style="51" hidden="1" customWidth="1"/>
    <col min="87" max="87" width="14.421875" style="54" hidden="1" customWidth="1"/>
    <col min="88" max="88" width="9.140625" style="54" hidden="1" customWidth="1"/>
    <col min="89" max="89" width="19.140625" style="55" hidden="1" customWidth="1"/>
    <col min="90" max="90" width="18.7109375" style="51" hidden="1" customWidth="1"/>
    <col min="91" max="93" width="11.421875" style="51" hidden="1" customWidth="1"/>
    <col min="94" max="94" width="11.57421875" style="51" hidden="1" customWidth="1"/>
    <col min="95" max="95" width="8.57421875" style="51" hidden="1" customWidth="1"/>
    <col min="96" max="96" width="7.8515625" style="51" hidden="1" customWidth="1"/>
    <col min="97" max="97" width="9.7109375" style="51" hidden="1" customWidth="1"/>
    <col min="98" max="98" width="10.57421875" style="51" hidden="1" customWidth="1"/>
    <col min="99" max="99" width="22.140625" style="51" hidden="1" customWidth="1"/>
    <col min="100" max="100" width="10.421875" style="51" hidden="1" customWidth="1"/>
    <col min="101" max="101" width="9.57421875" style="51" hidden="1" customWidth="1"/>
    <col min="102" max="102" width="10.28125" style="51" hidden="1" customWidth="1"/>
    <col min="103" max="103" width="10.140625" style="51" hidden="1" customWidth="1"/>
    <col min="104" max="104" width="11.140625" style="51" hidden="1" customWidth="1"/>
    <col min="105" max="105" width="11.28125" style="51" hidden="1" customWidth="1"/>
    <col min="106" max="106" width="10.7109375" style="51" hidden="1" customWidth="1"/>
    <col min="107" max="107" width="11.57421875" style="51" hidden="1" customWidth="1"/>
    <col min="108" max="108" width="10.421875" style="51" hidden="1" customWidth="1"/>
    <col min="109" max="109" width="9.421875" style="51" hidden="1" customWidth="1"/>
    <col min="110" max="110" width="10.00390625" style="51" hidden="1" customWidth="1"/>
    <col min="111" max="112" width="9.8515625" style="51" hidden="1" customWidth="1"/>
    <col min="113" max="113" width="9.57421875" style="51" hidden="1" customWidth="1"/>
    <col min="114" max="114" width="16.00390625" style="51" hidden="1" customWidth="1"/>
    <col min="115" max="115" width="14.421875" style="51" hidden="1" customWidth="1"/>
    <col min="116" max="116" width="13.8515625" style="51" hidden="1" customWidth="1"/>
    <col min="117" max="117" width="23.7109375" style="51" hidden="1" customWidth="1"/>
    <col min="118" max="118" width="19.8515625" style="51" hidden="1" customWidth="1"/>
    <col min="119" max="119" width="16.7109375" style="51" hidden="1" customWidth="1"/>
    <col min="120" max="121" width="21.140625" style="51" hidden="1" customWidth="1"/>
    <col min="122" max="122" width="14.421875" style="79" hidden="1" customWidth="1"/>
    <col min="123" max="123" width="16.140625" style="51" hidden="1" customWidth="1"/>
    <col min="124" max="124" width="9.57421875" style="51" hidden="1" customWidth="1"/>
    <col min="125" max="125" width="17.8515625" style="79" hidden="1" customWidth="1"/>
    <col min="126" max="126" width="20.8515625" style="51" hidden="1" customWidth="1"/>
    <col min="127" max="127" width="27.421875" style="55" hidden="1" customWidth="1"/>
    <col min="128" max="128" width="9.28125" style="55" customWidth="1"/>
    <col min="129" max="129" width="13.28125" style="190" customWidth="1"/>
    <col min="130" max="130" width="11.00390625" style="73" hidden="1" customWidth="1"/>
    <col min="131" max="131" width="7.8515625" style="15" hidden="1" customWidth="1"/>
    <col min="132" max="132" width="8.7109375" style="51" hidden="1" customWidth="1"/>
    <col min="133" max="133" width="10.57421875" style="56" hidden="1" customWidth="1"/>
    <col min="134" max="134" width="24.28125" style="55" customWidth="1"/>
    <col min="135" max="136" width="24.28125" style="56" customWidth="1"/>
    <col min="137" max="137" width="24.28125" style="54" customWidth="1"/>
    <col min="138" max="138" width="12.57421875" style="56" hidden="1" customWidth="1"/>
    <col min="139" max="140" width="15.00390625" style="53" hidden="1" customWidth="1"/>
    <col min="141" max="141" width="13.00390625" style="61" hidden="1" customWidth="1"/>
    <col min="142" max="142" width="11.421875" style="56" hidden="1" customWidth="1"/>
    <col min="143" max="143" width="22.00390625" style="54" hidden="1" customWidth="1"/>
    <col min="144" max="144" width="22.8515625" style="60" hidden="1" customWidth="1"/>
    <col min="145" max="16384" width="9.140625" style="51" customWidth="1"/>
  </cols>
  <sheetData>
    <row r="1" spans="1:144" s="131" customFormat="1" ht="15.75" customHeight="1">
      <c r="A1" s="178" t="s">
        <v>103</v>
      </c>
      <c r="B1" s="179"/>
      <c r="C1" s="179"/>
      <c r="D1" s="180"/>
      <c r="E1" s="180"/>
      <c r="F1" s="180"/>
      <c r="G1" s="180"/>
      <c r="H1" s="180"/>
      <c r="I1" s="180"/>
      <c r="J1" s="180"/>
      <c r="K1" s="180"/>
      <c r="L1" s="181"/>
      <c r="M1" s="163" t="s">
        <v>104</v>
      </c>
      <c r="N1" s="167" t="s">
        <v>40</v>
      </c>
      <c r="O1" s="168"/>
      <c r="P1" s="169" t="s">
        <v>105</v>
      </c>
      <c r="Q1" s="164" t="s">
        <v>47</v>
      </c>
      <c r="R1" s="157"/>
      <c r="S1" s="106" t="s">
        <v>106</v>
      </c>
      <c r="T1" s="107"/>
      <c r="U1" s="108"/>
      <c r="V1" s="109"/>
      <c r="W1" s="110"/>
      <c r="X1" s="110"/>
      <c r="Y1" s="111"/>
      <c r="Z1" s="112"/>
      <c r="AA1" s="112"/>
      <c r="AB1" s="112"/>
      <c r="AC1" s="113"/>
      <c r="AD1" s="112"/>
      <c r="AE1" s="112"/>
      <c r="AF1" s="112"/>
      <c r="AG1" s="112"/>
      <c r="AH1" s="112"/>
      <c r="AI1" s="112"/>
      <c r="AJ1" s="111"/>
      <c r="AK1" s="112"/>
      <c r="AL1" s="112"/>
      <c r="AM1" s="112"/>
      <c r="AN1" s="113"/>
      <c r="AO1" s="112"/>
      <c r="AP1" s="112"/>
      <c r="AQ1" s="112"/>
      <c r="AR1" s="112"/>
      <c r="AS1" s="112"/>
      <c r="AT1" s="112"/>
      <c r="AU1" s="114"/>
      <c r="AV1" s="108"/>
      <c r="AW1" s="108"/>
      <c r="AX1" s="108"/>
      <c r="AY1" s="108"/>
      <c r="AZ1" s="199" t="s">
        <v>107</v>
      </c>
      <c r="BA1" s="196" t="s">
        <v>108</v>
      </c>
      <c r="BB1" s="200"/>
      <c r="BC1" s="201"/>
      <c r="BD1" s="202"/>
      <c r="BE1" s="203"/>
      <c r="BF1" s="203"/>
      <c r="BG1" s="202"/>
      <c r="BH1" s="204"/>
      <c r="BI1" s="117"/>
      <c r="BJ1" s="115"/>
      <c r="BK1" s="115"/>
      <c r="BL1" s="115"/>
      <c r="BM1" s="115"/>
      <c r="BN1" s="116"/>
      <c r="BO1" s="116"/>
      <c r="BP1" s="196" t="s">
        <v>109</v>
      </c>
      <c r="BQ1" s="197"/>
      <c r="BR1" s="197"/>
      <c r="BS1" s="197"/>
      <c r="BT1" s="198"/>
      <c r="BU1" s="115"/>
      <c r="BV1" s="118" t="s">
        <v>110</v>
      </c>
      <c r="BW1" s="119"/>
      <c r="BX1" s="119"/>
      <c r="BY1" s="120"/>
      <c r="BZ1" s="121"/>
      <c r="CA1" s="122"/>
      <c r="CB1" s="122"/>
      <c r="CC1" s="122"/>
      <c r="CD1" s="122"/>
      <c r="CE1" s="122"/>
      <c r="CF1" s="122"/>
      <c r="CG1" s="122"/>
      <c r="CH1" s="120"/>
      <c r="CI1" s="123"/>
      <c r="CJ1" s="123"/>
      <c r="CK1" s="124"/>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5"/>
      <c r="DS1" s="120"/>
      <c r="DT1" s="120"/>
      <c r="DU1" s="125"/>
      <c r="DV1" s="120"/>
      <c r="DW1" s="182" t="s">
        <v>111</v>
      </c>
      <c r="DX1" s="185" t="s">
        <v>112</v>
      </c>
      <c r="DY1" s="186"/>
      <c r="DZ1" s="126"/>
      <c r="EA1" s="126"/>
      <c r="EB1" s="126"/>
      <c r="EC1" s="126"/>
      <c r="ED1" s="191" t="s">
        <v>113</v>
      </c>
      <c r="EE1" s="192"/>
      <c r="EF1" s="192"/>
      <c r="EG1" s="193"/>
      <c r="EH1" s="127" t="s">
        <v>114</v>
      </c>
      <c r="EI1" s="128"/>
      <c r="EJ1" s="128"/>
      <c r="EK1" s="127"/>
      <c r="EL1" s="127"/>
      <c r="EM1" s="129"/>
      <c r="EN1" s="130" t="s">
        <v>115</v>
      </c>
    </row>
    <row r="2" spans="1:144" s="153" customFormat="1" ht="13.5" customHeight="1">
      <c r="A2" s="243" t="s">
        <v>116</v>
      </c>
      <c r="B2" s="132"/>
      <c r="C2" s="132"/>
      <c r="D2" s="133"/>
      <c r="E2" s="133"/>
      <c r="F2" s="133"/>
      <c r="G2" s="133"/>
      <c r="H2" s="134"/>
      <c r="I2" s="134"/>
      <c r="J2" s="134"/>
      <c r="K2" s="134"/>
      <c r="L2" s="135"/>
      <c r="M2" s="134"/>
      <c r="N2" s="158"/>
      <c r="O2" s="166"/>
      <c r="P2" s="170"/>
      <c r="Q2" s="156"/>
      <c r="R2" s="159"/>
      <c r="S2" s="138"/>
      <c r="T2" s="138"/>
      <c r="U2" s="138"/>
      <c r="V2" s="139"/>
      <c r="W2" s="138"/>
      <c r="X2" s="140"/>
      <c r="Y2" s="141" t="s">
        <v>117</v>
      </c>
      <c r="Z2" s="137"/>
      <c r="AA2" s="137"/>
      <c r="AB2" s="137"/>
      <c r="AC2" s="142"/>
      <c r="AD2" s="137"/>
      <c r="AE2" s="137"/>
      <c r="AF2" s="137"/>
      <c r="AG2" s="137"/>
      <c r="AH2" s="137"/>
      <c r="AI2" s="136"/>
      <c r="AJ2" s="143" t="s">
        <v>48</v>
      </c>
      <c r="AK2" s="137"/>
      <c r="AL2" s="137"/>
      <c r="AM2" s="137"/>
      <c r="AN2" s="142"/>
      <c r="AO2" s="137"/>
      <c r="AP2" s="137"/>
      <c r="AQ2" s="137"/>
      <c r="AR2" s="137"/>
      <c r="AS2" s="137"/>
      <c r="AT2" s="136"/>
      <c r="AU2" s="139"/>
      <c r="AV2" s="138"/>
      <c r="AW2" s="138"/>
      <c r="AX2" s="138"/>
      <c r="AY2" s="144"/>
      <c r="AZ2" s="144" t="s">
        <v>107</v>
      </c>
      <c r="BA2" s="205"/>
      <c r="BB2" s="132"/>
      <c r="BC2" s="132"/>
      <c r="BD2" s="133"/>
      <c r="BE2" s="145"/>
      <c r="BF2" s="206"/>
      <c r="BG2" s="134"/>
      <c r="BH2" s="135"/>
      <c r="BI2" s="133"/>
      <c r="BJ2" s="133"/>
      <c r="BK2" s="133"/>
      <c r="BL2" s="133"/>
      <c r="BM2" s="133"/>
      <c r="BN2" s="134"/>
      <c r="BO2" s="134"/>
      <c r="BP2" s="183" t="s">
        <v>3781</v>
      </c>
      <c r="BQ2" s="133" t="s">
        <v>3781</v>
      </c>
      <c r="BR2" s="133" t="s">
        <v>3781</v>
      </c>
      <c r="BS2" s="133" t="s">
        <v>3788</v>
      </c>
      <c r="BT2" s="149" t="s">
        <v>3788</v>
      </c>
      <c r="BU2" s="133" t="s">
        <v>3788</v>
      </c>
      <c r="BV2" s="146"/>
      <c r="BW2" s="147"/>
      <c r="BX2" s="147"/>
      <c r="BY2" s="134"/>
      <c r="BZ2" s="144"/>
      <c r="CA2" s="148"/>
      <c r="CB2" s="134"/>
      <c r="CC2" s="133"/>
      <c r="CD2" s="133"/>
      <c r="CE2" s="134"/>
      <c r="CF2" s="133"/>
      <c r="CG2" s="134"/>
      <c r="CH2" s="133"/>
      <c r="CI2" s="135"/>
      <c r="CJ2" s="149"/>
      <c r="CK2" s="150" t="s">
        <v>118</v>
      </c>
      <c r="CL2" s="150" t="s">
        <v>119</v>
      </c>
      <c r="CM2" s="134"/>
      <c r="CN2" s="134"/>
      <c r="CO2" s="134"/>
      <c r="CP2" s="150" t="s">
        <v>120</v>
      </c>
      <c r="CQ2" s="134"/>
      <c r="CR2" s="134"/>
      <c r="CS2" s="134"/>
      <c r="CT2" s="151" t="s">
        <v>121</v>
      </c>
      <c r="CU2" s="134"/>
      <c r="CV2" s="134"/>
      <c r="CW2" s="134"/>
      <c r="CX2" s="134"/>
      <c r="CY2" s="134"/>
      <c r="CZ2" s="134"/>
      <c r="DA2" s="134"/>
      <c r="DB2" s="151" t="s">
        <v>122</v>
      </c>
      <c r="DC2" s="134"/>
      <c r="DD2" s="134"/>
      <c r="DE2" s="134"/>
      <c r="DF2" s="134"/>
      <c r="DG2" s="134"/>
      <c r="DH2" s="134"/>
      <c r="DI2" s="134"/>
      <c r="DJ2" s="332" t="s">
        <v>123</v>
      </c>
      <c r="DK2" s="332"/>
      <c r="DL2" s="134"/>
      <c r="DM2" s="134"/>
      <c r="DN2" s="134"/>
      <c r="DO2" s="134"/>
      <c r="DP2" s="134"/>
      <c r="DQ2" s="134"/>
      <c r="DR2" s="152"/>
      <c r="DS2" s="134"/>
      <c r="DT2" s="134"/>
      <c r="DU2" s="152"/>
      <c r="DV2" s="134"/>
      <c r="DW2" s="183"/>
      <c r="DX2" s="187"/>
      <c r="DY2" s="188"/>
      <c r="ED2" s="158" t="s">
        <v>3795</v>
      </c>
      <c r="EE2" s="156" t="s">
        <v>3795</v>
      </c>
      <c r="EF2" s="156" t="s">
        <v>3795</v>
      </c>
      <c r="EG2" s="170" t="s">
        <v>3795</v>
      </c>
      <c r="EI2" s="147"/>
      <c r="EJ2" s="147"/>
      <c r="EM2" s="154"/>
      <c r="EN2" s="155"/>
    </row>
    <row r="3" spans="1:144" s="49" customFormat="1" ht="29.25" customHeight="1">
      <c r="A3" s="174" t="s">
        <v>124</v>
      </c>
      <c r="B3" s="175" t="s">
        <v>125</v>
      </c>
      <c r="C3" s="175" t="s">
        <v>126</v>
      </c>
      <c r="D3" s="176" t="s">
        <v>127</v>
      </c>
      <c r="E3" s="176" t="s">
        <v>128</v>
      </c>
      <c r="F3" s="176" t="s">
        <v>129</v>
      </c>
      <c r="G3" s="176" t="s">
        <v>130</v>
      </c>
      <c r="H3" s="176" t="s">
        <v>131</v>
      </c>
      <c r="I3" s="176" t="s">
        <v>132</v>
      </c>
      <c r="J3" s="176" t="s">
        <v>133</v>
      </c>
      <c r="K3" s="176" t="s">
        <v>134</v>
      </c>
      <c r="L3" s="177" t="s">
        <v>3957</v>
      </c>
      <c r="M3" s="87"/>
      <c r="N3" s="171" t="s">
        <v>135</v>
      </c>
      <c r="O3" s="172" t="s">
        <v>42</v>
      </c>
      <c r="P3" s="162" t="s">
        <v>3956</v>
      </c>
      <c r="Q3" s="165" t="s">
        <v>49</v>
      </c>
      <c r="R3" s="244" t="s">
        <v>50</v>
      </c>
      <c r="S3" s="90" t="s">
        <v>51</v>
      </c>
      <c r="T3" s="90" t="s">
        <v>52</v>
      </c>
      <c r="U3" s="90" t="s">
        <v>136</v>
      </c>
      <c r="V3" s="91" t="s">
        <v>53</v>
      </c>
      <c r="W3" s="90" t="s">
        <v>54</v>
      </c>
      <c r="X3" s="92" t="s">
        <v>55</v>
      </c>
      <c r="Y3" s="90" t="s">
        <v>56</v>
      </c>
      <c r="Z3" s="90" t="s">
        <v>57</v>
      </c>
      <c r="AA3" s="93" t="s">
        <v>137</v>
      </c>
      <c r="AB3" s="93" t="s">
        <v>138</v>
      </c>
      <c r="AC3" s="94" t="s">
        <v>139</v>
      </c>
      <c r="AD3" s="90" t="s">
        <v>58</v>
      </c>
      <c r="AE3" s="95" t="s">
        <v>59</v>
      </c>
      <c r="AF3" s="95" t="s">
        <v>60</v>
      </c>
      <c r="AG3" s="95" t="s">
        <v>61</v>
      </c>
      <c r="AH3" s="95" t="s">
        <v>62</v>
      </c>
      <c r="AI3" s="96" t="s">
        <v>63</v>
      </c>
      <c r="AJ3" s="90" t="s">
        <v>56</v>
      </c>
      <c r="AK3" s="90" t="s">
        <v>57</v>
      </c>
      <c r="AL3" s="93" t="s">
        <v>137</v>
      </c>
      <c r="AM3" s="93" t="s">
        <v>138</v>
      </c>
      <c r="AN3" s="94" t="s">
        <v>139</v>
      </c>
      <c r="AO3" s="90" t="s">
        <v>58</v>
      </c>
      <c r="AP3" s="95" t="s">
        <v>59</v>
      </c>
      <c r="AQ3" s="95" t="s">
        <v>60</v>
      </c>
      <c r="AR3" s="95" t="s">
        <v>61</v>
      </c>
      <c r="AS3" s="95" t="s">
        <v>62</v>
      </c>
      <c r="AT3" s="96" t="s">
        <v>63</v>
      </c>
      <c r="AU3" s="97" t="s">
        <v>64</v>
      </c>
      <c r="AV3" s="90" t="s">
        <v>140</v>
      </c>
      <c r="AW3" s="90" t="s">
        <v>66</v>
      </c>
      <c r="AX3" s="90" t="s">
        <v>67</v>
      </c>
      <c r="AY3" s="95" t="s">
        <v>141</v>
      </c>
      <c r="AZ3" s="96" t="s">
        <v>3804</v>
      </c>
      <c r="BA3" s="171" t="s">
        <v>142</v>
      </c>
      <c r="BB3" s="173" t="s">
        <v>143</v>
      </c>
      <c r="BC3" s="207" t="s">
        <v>144</v>
      </c>
      <c r="BD3" s="208" t="s">
        <v>145</v>
      </c>
      <c r="BE3" s="245" t="s">
        <v>3807</v>
      </c>
      <c r="BF3" s="209" t="s">
        <v>146</v>
      </c>
      <c r="BG3" s="210" t="s">
        <v>147</v>
      </c>
      <c r="BH3" s="211" t="s">
        <v>148</v>
      </c>
      <c r="BI3" s="87" t="s">
        <v>149</v>
      </c>
      <c r="BJ3" s="87" t="s">
        <v>150</v>
      </c>
      <c r="BK3" s="87" t="s">
        <v>151</v>
      </c>
      <c r="BL3" s="87" t="s">
        <v>152</v>
      </c>
      <c r="BM3" s="87" t="s">
        <v>153</v>
      </c>
      <c r="BN3" s="87" t="s">
        <v>154</v>
      </c>
      <c r="BO3" s="87" t="s">
        <v>155</v>
      </c>
      <c r="BP3" s="101" t="s">
        <v>3782</v>
      </c>
      <c r="BQ3" s="101" t="s">
        <v>3784</v>
      </c>
      <c r="BR3" s="101" t="s">
        <v>3786</v>
      </c>
      <c r="BS3" s="101" t="s">
        <v>3789</v>
      </c>
      <c r="BT3" s="87" t="s">
        <v>3791</v>
      </c>
      <c r="BU3" s="87" t="s">
        <v>3793</v>
      </c>
      <c r="BV3" s="89" t="s">
        <v>142</v>
      </c>
      <c r="BW3" s="102" t="s">
        <v>143</v>
      </c>
      <c r="BX3" s="103" t="s">
        <v>144</v>
      </c>
      <c r="BY3" s="99" t="s">
        <v>145</v>
      </c>
      <c r="BZ3" s="100" t="s">
        <v>147</v>
      </c>
      <c r="CA3" s="98" t="s">
        <v>148</v>
      </c>
      <c r="CB3" s="87" t="s">
        <v>154</v>
      </c>
      <c r="CC3" s="87" t="s">
        <v>156</v>
      </c>
      <c r="CD3" s="87" t="s">
        <v>150</v>
      </c>
      <c r="CE3" s="87" t="s">
        <v>157</v>
      </c>
      <c r="CF3" s="87" t="s">
        <v>151</v>
      </c>
      <c r="CG3" s="87" t="s">
        <v>158</v>
      </c>
      <c r="CH3" s="87" t="s">
        <v>159</v>
      </c>
      <c r="CI3" s="88" t="s">
        <v>160</v>
      </c>
      <c r="CJ3" s="88" t="s">
        <v>161</v>
      </c>
      <c r="CK3" s="89" t="s">
        <v>118</v>
      </c>
      <c r="CL3" s="89" t="s">
        <v>162</v>
      </c>
      <c r="CM3" s="87" t="s">
        <v>163</v>
      </c>
      <c r="CN3" s="87" t="s">
        <v>164</v>
      </c>
      <c r="CO3" s="87" t="s">
        <v>165</v>
      </c>
      <c r="CP3" s="89" t="s">
        <v>166</v>
      </c>
      <c r="CQ3" s="87" t="s">
        <v>167</v>
      </c>
      <c r="CR3" s="87" t="s">
        <v>168</v>
      </c>
      <c r="CS3" s="87" t="s">
        <v>169</v>
      </c>
      <c r="CT3" s="89" t="s">
        <v>162</v>
      </c>
      <c r="CU3" s="87" t="s">
        <v>163</v>
      </c>
      <c r="CV3" s="87" t="s">
        <v>170</v>
      </c>
      <c r="CW3" s="87" t="s">
        <v>165</v>
      </c>
      <c r="CX3" s="87" t="s">
        <v>166</v>
      </c>
      <c r="CY3" s="87" t="s">
        <v>167</v>
      </c>
      <c r="CZ3" s="87" t="s">
        <v>168</v>
      </c>
      <c r="DA3" s="87" t="s">
        <v>169</v>
      </c>
      <c r="DB3" s="89" t="s">
        <v>162</v>
      </c>
      <c r="DC3" s="87" t="s">
        <v>163</v>
      </c>
      <c r="DD3" s="87" t="s">
        <v>170</v>
      </c>
      <c r="DE3" s="87" t="s">
        <v>165</v>
      </c>
      <c r="DF3" s="87" t="s">
        <v>166</v>
      </c>
      <c r="DG3" s="87" t="s">
        <v>167</v>
      </c>
      <c r="DH3" s="87" t="s">
        <v>168</v>
      </c>
      <c r="DI3" s="87" t="s">
        <v>169</v>
      </c>
      <c r="DJ3" s="87" t="s">
        <v>171</v>
      </c>
      <c r="DK3" s="87" t="s">
        <v>172</v>
      </c>
      <c r="DL3" s="87" t="s">
        <v>173</v>
      </c>
      <c r="DM3" s="87" t="s">
        <v>174</v>
      </c>
      <c r="DN3" s="87" t="s">
        <v>175</v>
      </c>
      <c r="DO3" s="87" t="s">
        <v>176</v>
      </c>
      <c r="DP3" s="87" t="s">
        <v>177</v>
      </c>
      <c r="DQ3" s="87" t="s">
        <v>178</v>
      </c>
      <c r="DR3" s="104" t="s">
        <v>179</v>
      </c>
      <c r="DS3" s="87" t="s">
        <v>180</v>
      </c>
      <c r="DT3" s="87" t="s">
        <v>181</v>
      </c>
      <c r="DU3" s="104" t="s">
        <v>182</v>
      </c>
      <c r="DV3" s="87" t="s">
        <v>183</v>
      </c>
      <c r="DW3" s="89"/>
      <c r="DX3" s="241" t="s">
        <v>184</v>
      </c>
      <c r="DY3" s="242" t="s">
        <v>185</v>
      </c>
      <c r="DZ3" s="105" t="s">
        <v>186</v>
      </c>
      <c r="EA3" s="105" t="s">
        <v>187</v>
      </c>
      <c r="EB3" s="105" t="s">
        <v>188</v>
      </c>
      <c r="EC3" s="105" t="s">
        <v>189</v>
      </c>
      <c r="ED3" s="184" t="s">
        <v>3796</v>
      </c>
      <c r="EE3" s="194" t="s">
        <v>3798</v>
      </c>
      <c r="EF3" s="194" t="s">
        <v>3800</v>
      </c>
      <c r="EG3" s="195" t="s">
        <v>3802</v>
      </c>
      <c r="EH3" s="36" t="s">
        <v>190</v>
      </c>
      <c r="EI3" s="36" t="s">
        <v>191</v>
      </c>
      <c r="EJ3" s="38" t="s">
        <v>192</v>
      </c>
      <c r="EK3" s="37" t="s">
        <v>152</v>
      </c>
      <c r="EL3" s="36" t="s">
        <v>145</v>
      </c>
      <c r="EM3" s="39" t="s">
        <v>193</v>
      </c>
      <c r="EN3" s="76"/>
    </row>
    <row r="4" spans="1:144" s="17" customFormat="1" ht="57" customHeight="1" hidden="1">
      <c r="A4" s="9" t="s">
        <v>194</v>
      </c>
      <c r="B4" s="35" t="s">
        <v>195</v>
      </c>
      <c r="C4" s="35" t="s">
        <v>196</v>
      </c>
      <c r="D4" s="8" t="s">
        <v>197</v>
      </c>
      <c r="E4" s="8" t="s">
        <v>198</v>
      </c>
      <c r="F4" s="8" t="s">
        <v>199</v>
      </c>
      <c r="G4" s="9" t="s">
        <v>200</v>
      </c>
      <c r="H4" s="8" t="s">
        <v>201</v>
      </c>
      <c r="I4" s="8" t="s">
        <v>202</v>
      </c>
      <c r="J4" s="8" t="s">
        <v>203</v>
      </c>
      <c r="K4" s="8" t="s">
        <v>204</v>
      </c>
      <c r="L4" s="48" t="s">
        <v>205</v>
      </c>
      <c r="M4" s="8" t="s">
        <v>205</v>
      </c>
      <c r="N4" s="160" t="s">
        <v>44</v>
      </c>
      <c r="O4" s="17" t="s">
        <v>45</v>
      </c>
      <c r="P4" s="18" t="s">
        <v>46</v>
      </c>
      <c r="Q4" s="17" t="s">
        <v>68</v>
      </c>
      <c r="R4" s="161" t="s">
        <v>69</v>
      </c>
      <c r="S4" s="9" t="s">
        <v>70</v>
      </c>
      <c r="T4" s="9" t="s">
        <v>71</v>
      </c>
      <c r="U4" s="80" t="s">
        <v>72</v>
      </c>
      <c r="V4" s="81" t="s">
        <v>73</v>
      </c>
      <c r="W4" s="81" t="s">
        <v>74</v>
      </c>
      <c r="X4" s="82" t="s">
        <v>75</v>
      </c>
      <c r="Y4" s="14" t="s">
        <v>76</v>
      </c>
      <c r="Z4" s="9" t="s">
        <v>77</v>
      </c>
      <c r="AA4" s="19" t="s">
        <v>78</v>
      </c>
      <c r="AB4" s="80" t="s">
        <v>79</v>
      </c>
      <c r="AC4" s="83" t="s">
        <v>80</v>
      </c>
      <c r="AD4" s="80" t="s">
        <v>81</v>
      </c>
      <c r="AE4" s="80" t="s">
        <v>82</v>
      </c>
      <c r="AF4" s="80" t="s">
        <v>83</v>
      </c>
      <c r="AG4" s="80" t="s">
        <v>84</v>
      </c>
      <c r="AH4" s="80" t="s">
        <v>85</v>
      </c>
      <c r="AI4" s="81" t="s">
        <v>86</v>
      </c>
      <c r="AJ4" s="84" t="s">
        <v>87</v>
      </c>
      <c r="AK4" s="80" t="s">
        <v>88</v>
      </c>
      <c r="AL4" s="19" t="s">
        <v>89</v>
      </c>
      <c r="AM4" s="80" t="s">
        <v>90</v>
      </c>
      <c r="AN4" s="83" t="s">
        <v>91</v>
      </c>
      <c r="AO4" s="80" t="s">
        <v>92</v>
      </c>
      <c r="AP4" s="80" t="s">
        <v>93</v>
      </c>
      <c r="AQ4" s="80" t="s">
        <v>94</v>
      </c>
      <c r="AR4" s="80" t="s">
        <v>95</v>
      </c>
      <c r="AS4" s="80" t="s">
        <v>96</v>
      </c>
      <c r="AT4" s="81" t="s">
        <v>97</v>
      </c>
      <c r="AU4" s="85" t="s">
        <v>98</v>
      </c>
      <c r="AV4" s="80" t="s">
        <v>99</v>
      </c>
      <c r="AW4" s="82" t="s">
        <v>100</v>
      </c>
      <c r="AX4" s="34" t="s">
        <v>101</v>
      </c>
      <c r="AY4" s="35" t="s">
        <v>102</v>
      </c>
      <c r="AZ4" s="20" t="s">
        <v>3805</v>
      </c>
      <c r="BA4" s="10" t="s">
        <v>206</v>
      </c>
      <c r="BB4" s="35" t="s">
        <v>207</v>
      </c>
      <c r="BC4" s="50" t="s">
        <v>208</v>
      </c>
      <c r="BD4" s="8" t="s">
        <v>209</v>
      </c>
      <c r="BE4" s="8" t="s">
        <v>210</v>
      </c>
      <c r="BF4" s="86" t="s">
        <v>211</v>
      </c>
      <c r="BG4" s="8" t="s">
        <v>212</v>
      </c>
      <c r="BH4" s="48" t="s">
        <v>213</v>
      </c>
      <c r="BI4" s="8" t="s">
        <v>214</v>
      </c>
      <c r="BJ4" s="8" t="s">
        <v>215</v>
      </c>
      <c r="BK4" s="8" t="s">
        <v>216</v>
      </c>
      <c r="BL4" s="8" t="s">
        <v>217</v>
      </c>
      <c r="BM4" s="8" t="s">
        <v>218</v>
      </c>
      <c r="BN4" s="8" t="s">
        <v>219</v>
      </c>
      <c r="BO4" s="8" t="s">
        <v>220</v>
      </c>
      <c r="BP4" s="8" t="s">
        <v>3783</v>
      </c>
      <c r="BQ4" s="8" t="s">
        <v>3785</v>
      </c>
      <c r="BR4" s="8" t="s">
        <v>3787</v>
      </c>
      <c r="BS4" s="8" t="s">
        <v>3790</v>
      </c>
      <c r="BT4" s="8" t="s">
        <v>3792</v>
      </c>
      <c r="BU4" s="8" t="s">
        <v>3794</v>
      </c>
      <c r="BV4" s="13" t="s">
        <v>221</v>
      </c>
      <c r="BW4" s="11" t="s">
        <v>222</v>
      </c>
      <c r="BX4" s="12" t="s">
        <v>223</v>
      </c>
      <c r="BY4" s="8" t="s">
        <v>224</v>
      </c>
      <c r="BZ4" s="8" t="s">
        <v>225</v>
      </c>
      <c r="CA4" s="8" t="s">
        <v>226</v>
      </c>
      <c r="CB4" s="8" t="s">
        <v>227</v>
      </c>
      <c r="CC4" s="8" t="s">
        <v>228</v>
      </c>
      <c r="CD4" s="8" t="s">
        <v>229</v>
      </c>
      <c r="CE4" s="8" t="s">
        <v>230</v>
      </c>
      <c r="CF4" s="8" t="s">
        <v>231</v>
      </c>
      <c r="CG4" s="8" t="s">
        <v>232</v>
      </c>
      <c r="CH4" s="8" t="s">
        <v>233</v>
      </c>
      <c r="CI4" s="48" t="s">
        <v>234</v>
      </c>
      <c r="CJ4" s="48" t="s">
        <v>235</v>
      </c>
      <c r="CK4" s="10" t="s">
        <v>236</v>
      </c>
      <c r="CL4" s="10" t="s">
        <v>237</v>
      </c>
      <c r="CM4" s="8" t="s">
        <v>238</v>
      </c>
      <c r="CN4" s="8" t="s">
        <v>239</v>
      </c>
      <c r="CO4" s="8" t="s">
        <v>240</v>
      </c>
      <c r="CP4" s="10" t="s">
        <v>241</v>
      </c>
      <c r="CQ4" s="8" t="s">
        <v>242</v>
      </c>
      <c r="CR4" s="8" t="s">
        <v>243</v>
      </c>
      <c r="CS4" s="8" t="s">
        <v>244</v>
      </c>
      <c r="CT4" s="10" t="s">
        <v>245</v>
      </c>
      <c r="CU4" s="8" t="s">
        <v>246</v>
      </c>
      <c r="CV4" s="8" t="s">
        <v>247</v>
      </c>
      <c r="CW4" s="8" t="s">
        <v>248</v>
      </c>
      <c r="CX4" s="8" t="s">
        <v>249</v>
      </c>
      <c r="CY4" s="8" t="s">
        <v>250</v>
      </c>
      <c r="CZ4" s="8" t="s">
        <v>251</v>
      </c>
      <c r="DA4" s="8" t="s">
        <v>252</v>
      </c>
      <c r="DB4" s="10" t="s">
        <v>253</v>
      </c>
      <c r="DC4" s="8" t="s">
        <v>254</v>
      </c>
      <c r="DD4" s="8" t="s">
        <v>255</v>
      </c>
      <c r="DE4" s="8" t="s">
        <v>256</v>
      </c>
      <c r="DF4" s="8" t="s">
        <v>257</v>
      </c>
      <c r="DG4" s="8" t="s">
        <v>258</v>
      </c>
      <c r="DH4" s="8" t="s">
        <v>259</v>
      </c>
      <c r="DI4" s="8" t="s">
        <v>260</v>
      </c>
      <c r="DJ4" s="8" t="s">
        <v>261</v>
      </c>
      <c r="DK4" s="8" t="s">
        <v>262</v>
      </c>
      <c r="DL4" s="8" t="s">
        <v>263</v>
      </c>
      <c r="DM4" s="8" t="s">
        <v>264</v>
      </c>
      <c r="DN4" s="8" t="s">
        <v>265</v>
      </c>
      <c r="DO4" s="8" t="s">
        <v>266</v>
      </c>
      <c r="DP4" s="8" t="s">
        <v>267</v>
      </c>
      <c r="DQ4" s="8" t="s">
        <v>268</v>
      </c>
      <c r="DR4" s="12" t="s">
        <v>269</v>
      </c>
      <c r="DS4" s="78" t="s">
        <v>270</v>
      </c>
      <c r="DT4" s="8" t="s">
        <v>271</v>
      </c>
      <c r="DU4" s="12" t="s">
        <v>272</v>
      </c>
      <c r="DV4" s="8" t="s">
        <v>273</v>
      </c>
      <c r="DW4" s="10" t="s">
        <v>274</v>
      </c>
      <c r="DX4" s="160" t="s">
        <v>275</v>
      </c>
      <c r="DY4" s="189" t="s">
        <v>276</v>
      </c>
      <c r="DZ4" s="9" t="s">
        <v>277</v>
      </c>
      <c r="EA4" s="9" t="s">
        <v>278</v>
      </c>
      <c r="EB4" s="9" t="s">
        <v>279</v>
      </c>
      <c r="EC4" s="9" t="s">
        <v>280</v>
      </c>
      <c r="ED4" s="160" t="s">
        <v>3797</v>
      </c>
      <c r="EE4" s="17" t="s">
        <v>3799</v>
      </c>
      <c r="EF4" s="17" t="s">
        <v>3801</v>
      </c>
      <c r="EG4" s="18" t="s">
        <v>3803</v>
      </c>
      <c r="EH4" s="9" t="s">
        <v>281</v>
      </c>
      <c r="EI4" s="9" t="s">
        <v>282</v>
      </c>
      <c r="EJ4" s="11" t="s">
        <v>283</v>
      </c>
      <c r="EK4" s="8" t="s">
        <v>284</v>
      </c>
      <c r="EL4" s="9" t="s">
        <v>285</v>
      </c>
      <c r="EM4" s="23" t="s">
        <v>286</v>
      </c>
      <c r="EN4" s="75"/>
    </row>
    <row r="5" spans="1:144" s="294" customFormat="1" ht="12.75" customHeight="1">
      <c r="A5" s="289" t="s">
        <v>2357</v>
      </c>
      <c r="B5" s="290"/>
      <c r="C5" s="290"/>
      <c r="D5" s="289"/>
      <c r="E5" s="289"/>
      <c r="F5" s="289"/>
      <c r="G5" s="289"/>
      <c r="H5" s="289"/>
      <c r="I5" s="291"/>
      <c r="J5" s="292"/>
      <c r="K5" s="289"/>
      <c r="L5" s="293"/>
      <c r="N5" s="295"/>
      <c r="O5" s="296"/>
      <c r="P5" s="293"/>
      <c r="R5" s="293"/>
      <c r="S5" s="297"/>
      <c r="T5" s="297"/>
      <c r="U5" s="298"/>
      <c r="V5" s="298"/>
      <c r="W5" s="298"/>
      <c r="X5" s="298"/>
      <c r="Y5" s="298"/>
      <c r="Z5" s="298"/>
      <c r="AA5" s="299"/>
      <c r="AB5" s="300"/>
      <c r="AC5" s="301"/>
      <c r="AD5" s="298"/>
      <c r="AE5" s="298"/>
      <c r="AF5" s="298"/>
      <c r="AG5" s="298"/>
      <c r="AH5" s="298"/>
      <c r="AI5" s="298"/>
      <c r="AJ5" s="298"/>
      <c r="AK5" s="298"/>
      <c r="AL5" s="299"/>
      <c r="AM5" s="300"/>
      <c r="AN5" s="301"/>
      <c r="AO5" s="298"/>
      <c r="AP5" s="298"/>
      <c r="AQ5" s="298"/>
      <c r="AR5" s="298"/>
      <c r="AS5" s="298"/>
      <c r="AT5" s="298"/>
      <c r="AU5" s="301"/>
      <c r="AV5" s="298"/>
      <c r="AW5" s="302"/>
      <c r="AX5" s="289"/>
      <c r="AY5" s="297"/>
      <c r="AZ5" s="303"/>
      <c r="BA5" s="295"/>
      <c r="BB5" s="304"/>
      <c r="BC5" s="304"/>
      <c r="BD5" s="304"/>
      <c r="BE5" s="300"/>
      <c r="BF5" s="305"/>
      <c r="BG5" s="300"/>
      <c r="BH5" s="306"/>
      <c r="BI5" s="289"/>
      <c r="BJ5" s="289"/>
      <c r="BK5" s="289"/>
      <c r="BL5" s="289"/>
      <c r="BM5" s="289"/>
      <c r="BN5" s="289"/>
      <c r="BP5" s="289"/>
      <c r="BV5" s="307"/>
      <c r="BW5" s="290"/>
      <c r="BX5" s="290"/>
      <c r="BY5" s="289"/>
      <c r="BZ5" s="300"/>
      <c r="CA5" s="300"/>
      <c r="CB5" s="289"/>
      <c r="CC5" s="289"/>
      <c r="CD5" s="289"/>
      <c r="CE5" s="289"/>
      <c r="CF5" s="289"/>
      <c r="CG5" s="289"/>
      <c r="CH5" s="289"/>
      <c r="CI5" s="293"/>
      <c r="CJ5" s="289"/>
      <c r="CK5" s="295"/>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308"/>
      <c r="DS5" s="289"/>
      <c r="DT5" s="289"/>
      <c r="DU5" s="308"/>
      <c r="DV5" s="289"/>
      <c r="DW5" s="295"/>
      <c r="DX5" s="295"/>
      <c r="DY5" s="309"/>
      <c r="DZ5" s="310"/>
      <c r="EA5" s="310"/>
      <c r="EB5" s="289"/>
      <c r="ED5" s="295"/>
      <c r="EG5" s="293"/>
      <c r="EI5" s="311"/>
      <c r="EJ5" s="290"/>
      <c r="EK5" s="312"/>
      <c r="EM5" s="293"/>
      <c r="EN5" s="311"/>
    </row>
    <row r="6" spans="2:144" s="289" customFormat="1" ht="11.25">
      <c r="B6" s="290"/>
      <c r="C6" s="290"/>
      <c r="L6" s="293"/>
      <c r="M6" s="294"/>
      <c r="N6" s="295"/>
      <c r="O6" s="313"/>
      <c r="P6" s="293"/>
      <c r="Q6" s="314"/>
      <c r="R6" s="293"/>
      <c r="Y6" s="315"/>
      <c r="Z6" s="315"/>
      <c r="AA6" s="316"/>
      <c r="AB6" s="316"/>
      <c r="AC6" s="317"/>
      <c r="AD6" s="297"/>
      <c r="AE6" s="314"/>
      <c r="AF6" s="297"/>
      <c r="AG6" s="297"/>
      <c r="AH6" s="297"/>
      <c r="AI6" s="297"/>
      <c r="AJ6" s="315"/>
      <c r="AK6" s="315"/>
      <c r="AL6" s="316"/>
      <c r="AM6" s="316"/>
      <c r="AN6" s="317"/>
      <c r="AO6" s="297"/>
      <c r="AP6" s="314"/>
      <c r="AQ6" s="297"/>
      <c r="AR6" s="297"/>
      <c r="AS6" s="297"/>
      <c r="AT6" s="297"/>
      <c r="AZ6" s="293"/>
      <c r="BA6" s="295"/>
      <c r="BB6" s="304"/>
      <c r="BC6" s="304"/>
      <c r="BD6" s="304"/>
      <c r="BE6" s="313"/>
      <c r="BF6" s="313"/>
      <c r="BG6" s="318"/>
      <c r="BH6" s="303"/>
      <c r="BO6" s="294"/>
      <c r="BV6" s="307"/>
      <c r="BW6" s="290"/>
      <c r="BX6" s="290"/>
      <c r="BY6" s="313"/>
      <c r="BZ6" s="314"/>
      <c r="CA6" s="297"/>
      <c r="CI6" s="293"/>
      <c r="CJ6" s="293"/>
      <c r="CK6" s="295"/>
      <c r="DR6" s="308"/>
      <c r="DU6" s="308"/>
      <c r="DW6" s="295"/>
      <c r="DX6" s="295"/>
      <c r="DY6" s="309"/>
      <c r="DZ6" s="310"/>
      <c r="EA6" s="319"/>
      <c r="EC6" s="294"/>
      <c r="ED6" s="295"/>
      <c r="EE6" s="294"/>
      <c r="EF6" s="294"/>
      <c r="EG6" s="293"/>
      <c r="EH6" s="294"/>
      <c r="EI6" s="311"/>
      <c r="EJ6" s="290"/>
      <c r="EK6" s="312"/>
      <c r="EL6" s="294"/>
      <c r="EM6" s="293"/>
      <c r="EN6" s="311"/>
    </row>
    <row r="7" spans="2:144" s="289" customFormat="1" ht="12.75">
      <c r="B7" s="290"/>
      <c r="C7" s="290"/>
      <c r="L7" s="293"/>
      <c r="M7" s="294"/>
      <c r="N7" s="295"/>
      <c r="O7" s="313"/>
      <c r="P7" s="293"/>
      <c r="Q7" s="314"/>
      <c r="R7" s="293"/>
      <c r="Y7" s="315"/>
      <c r="Z7" s="315"/>
      <c r="AA7" s="316"/>
      <c r="AB7" s="316"/>
      <c r="AC7" s="317"/>
      <c r="AD7" s="297"/>
      <c r="AE7" s="314"/>
      <c r="AF7" s="297"/>
      <c r="AG7" s="297"/>
      <c r="AH7" s="297"/>
      <c r="AI7" s="297"/>
      <c r="AJ7" s="315"/>
      <c r="AK7" s="315"/>
      <c r="AL7" s="316"/>
      <c r="AM7" s="316"/>
      <c r="AN7" s="317"/>
      <c r="AO7" s="297"/>
      <c r="AP7" s="314"/>
      <c r="AQ7" s="297"/>
      <c r="AR7" s="297"/>
      <c r="AS7" s="297"/>
      <c r="AT7" s="297"/>
      <c r="AZ7" s="293"/>
      <c r="BA7" s="295"/>
      <c r="BB7" s="304"/>
      <c r="BC7" s="304"/>
      <c r="BD7" s="304"/>
      <c r="BE7" s="313"/>
      <c r="BF7" s="313"/>
      <c r="BG7" s="318"/>
      <c r="BH7" s="303"/>
      <c r="BO7" s="294"/>
      <c r="BV7" s="307"/>
      <c r="BW7" s="290"/>
      <c r="BX7" s="290"/>
      <c r="BY7" s="313"/>
      <c r="BZ7" s="314"/>
      <c r="CA7" s="297"/>
      <c r="CI7" s="293"/>
      <c r="CJ7" s="293"/>
      <c r="CK7" s="295"/>
      <c r="DQ7" s="259"/>
      <c r="DR7" s="308"/>
      <c r="DS7" s="259"/>
      <c r="DU7" s="308"/>
      <c r="DW7" s="295"/>
      <c r="DX7" s="295"/>
      <c r="DY7" s="309"/>
      <c r="DZ7" s="310"/>
      <c r="EA7" s="319"/>
      <c r="EC7" s="294"/>
      <c r="ED7" s="295"/>
      <c r="EE7" s="294"/>
      <c r="EF7" s="294"/>
      <c r="EG7" s="293"/>
      <c r="EH7" s="294"/>
      <c r="EI7" s="311"/>
      <c r="EJ7" s="290"/>
      <c r="EK7" s="312"/>
      <c r="EL7" s="294"/>
      <c r="EM7" s="293"/>
      <c r="EN7" s="311"/>
    </row>
    <row r="8" spans="2:144" s="289" customFormat="1" ht="12.75">
      <c r="B8" s="290"/>
      <c r="C8" s="290"/>
      <c r="L8" s="293"/>
      <c r="M8" s="294"/>
      <c r="N8" s="295"/>
      <c r="O8" s="313"/>
      <c r="P8" s="293"/>
      <c r="Q8" s="314"/>
      <c r="R8" s="293"/>
      <c r="Y8" s="315"/>
      <c r="Z8" s="315"/>
      <c r="AA8" s="316"/>
      <c r="AB8" s="316"/>
      <c r="AC8" s="317"/>
      <c r="AD8" s="297"/>
      <c r="AE8" s="314"/>
      <c r="AF8" s="297"/>
      <c r="AG8" s="297"/>
      <c r="AH8" s="297"/>
      <c r="AI8" s="297"/>
      <c r="AJ8" s="315"/>
      <c r="AK8" s="315"/>
      <c r="AL8" s="316"/>
      <c r="AM8" s="316"/>
      <c r="AN8" s="317"/>
      <c r="AO8" s="297"/>
      <c r="AP8" s="314"/>
      <c r="AQ8" s="297"/>
      <c r="AR8" s="297"/>
      <c r="AS8" s="297"/>
      <c r="AT8" s="297"/>
      <c r="AZ8" s="293"/>
      <c r="BA8" s="295"/>
      <c r="BB8" s="304"/>
      <c r="BC8" s="304"/>
      <c r="BD8" s="304"/>
      <c r="BE8" s="313"/>
      <c r="BF8" s="313"/>
      <c r="BG8" s="318"/>
      <c r="BH8" s="303"/>
      <c r="BO8" s="294"/>
      <c r="BV8" s="307"/>
      <c r="BW8" s="290"/>
      <c r="BX8" s="290"/>
      <c r="BY8" s="313"/>
      <c r="BZ8" s="314"/>
      <c r="CA8" s="297"/>
      <c r="CI8" s="293"/>
      <c r="CJ8" s="293"/>
      <c r="CK8" s="295"/>
      <c r="DI8" s="259"/>
      <c r="DR8" s="308"/>
      <c r="DU8" s="308"/>
      <c r="DW8" s="295"/>
      <c r="DX8" s="295"/>
      <c r="DY8" s="309"/>
      <c r="DZ8" s="310"/>
      <c r="EA8" s="319"/>
      <c r="EC8" s="294"/>
      <c r="ED8" s="295"/>
      <c r="EE8" s="294"/>
      <c r="EF8" s="294"/>
      <c r="EG8" s="293"/>
      <c r="EH8" s="294"/>
      <c r="EI8" s="311"/>
      <c r="EJ8" s="290"/>
      <c r="EK8" s="312"/>
      <c r="EL8" s="294"/>
      <c r="EM8" s="293"/>
      <c r="EN8" s="311"/>
    </row>
    <row r="9" spans="2:144" s="289" customFormat="1" ht="12.75">
      <c r="B9" s="290"/>
      <c r="C9" s="290"/>
      <c r="L9" s="293"/>
      <c r="M9" s="294"/>
      <c r="N9" s="295"/>
      <c r="O9" s="313"/>
      <c r="P9" s="293"/>
      <c r="Q9" s="314"/>
      <c r="R9" s="293"/>
      <c r="Y9" s="315"/>
      <c r="Z9" s="315"/>
      <c r="AA9" s="316"/>
      <c r="AB9" s="316"/>
      <c r="AC9" s="317"/>
      <c r="AD9" s="297"/>
      <c r="AE9" s="314"/>
      <c r="AF9" s="297"/>
      <c r="AG9" s="297"/>
      <c r="AH9" s="297"/>
      <c r="AI9" s="297"/>
      <c r="AJ9" s="315"/>
      <c r="AK9" s="315"/>
      <c r="AL9" s="316"/>
      <c r="AM9" s="316"/>
      <c r="AN9" s="317"/>
      <c r="AO9" s="297"/>
      <c r="AP9" s="314"/>
      <c r="AQ9" s="297"/>
      <c r="AR9" s="297"/>
      <c r="AS9" s="297"/>
      <c r="AT9" s="297"/>
      <c r="AZ9" s="293"/>
      <c r="BA9" s="295"/>
      <c r="BB9" s="304"/>
      <c r="BC9" s="304"/>
      <c r="BD9" s="304"/>
      <c r="BE9" s="313"/>
      <c r="BF9" s="313"/>
      <c r="BG9" s="318"/>
      <c r="BH9" s="303"/>
      <c r="BO9" s="294"/>
      <c r="BV9" s="307"/>
      <c r="BW9" s="290"/>
      <c r="BX9" s="290"/>
      <c r="BY9" s="313"/>
      <c r="BZ9" s="314"/>
      <c r="CA9" s="297"/>
      <c r="CI9" s="293"/>
      <c r="CJ9" s="293"/>
      <c r="CK9" s="295"/>
      <c r="DN9" s="259"/>
      <c r="DR9" s="308"/>
      <c r="DU9" s="308"/>
      <c r="DW9" s="295"/>
      <c r="DX9" s="295"/>
      <c r="DY9" s="309"/>
      <c r="DZ9" s="310"/>
      <c r="EA9" s="319"/>
      <c r="EC9" s="294"/>
      <c r="ED9" s="295"/>
      <c r="EE9" s="294"/>
      <c r="EF9" s="294"/>
      <c r="EG9" s="293"/>
      <c r="EH9" s="294"/>
      <c r="EI9" s="311"/>
      <c r="EJ9" s="290"/>
      <c r="EK9" s="312"/>
      <c r="EL9" s="294"/>
      <c r="EM9" s="293"/>
      <c r="EN9" s="311"/>
    </row>
    <row r="10" spans="2:144" s="289" customFormat="1" ht="12.75">
      <c r="B10" s="290"/>
      <c r="C10" s="290"/>
      <c r="L10" s="293"/>
      <c r="M10" s="294"/>
      <c r="N10" s="295"/>
      <c r="O10" s="313"/>
      <c r="P10" s="293"/>
      <c r="Q10" s="314"/>
      <c r="R10" s="293"/>
      <c r="Y10" s="315"/>
      <c r="Z10" s="315"/>
      <c r="AA10" s="316"/>
      <c r="AB10" s="316"/>
      <c r="AC10" s="317"/>
      <c r="AD10" s="297"/>
      <c r="AE10" s="314"/>
      <c r="AF10" s="297"/>
      <c r="AG10" s="297"/>
      <c r="AH10" s="297"/>
      <c r="AI10" s="297"/>
      <c r="AJ10" s="315"/>
      <c r="AK10" s="315"/>
      <c r="AL10" s="316"/>
      <c r="AM10" s="316"/>
      <c r="AN10" s="317"/>
      <c r="AO10" s="297"/>
      <c r="AP10" s="314"/>
      <c r="AQ10" s="297"/>
      <c r="AR10" s="297"/>
      <c r="AS10" s="297"/>
      <c r="AT10" s="297"/>
      <c r="AZ10" s="293"/>
      <c r="BA10" s="295"/>
      <c r="BB10" s="304"/>
      <c r="BC10" s="304"/>
      <c r="BD10" s="304"/>
      <c r="BE10" s="313"/>
      <c r="BF10" s="313"/>
      <c r="BG10" s="318"/>
      <c r="BH10" s="303"/>
      <c r="BO10" s="294"/>
      <c r="BV10" s="307"/>
      <c r="BW10" s="290"/>
      <c r="BX10" s="290"/>
      <c r="BY10" s="313"/>
      <c r="BZ10" s="314"/>
      <c r="CA10" s="297"/>
      <c r="CI10" s="293"/>
      <c r="CJ10" s="293"/>
      <c r="CK10" s="295"/>
      <c r="DJ10" s="259"/>
      <c r="DR10" s="308"/>
      <c r="DU10" s="308"/>
      <c r="DW10" s="295"/>
      <c r="DX10" s="295"/>
      <c r="DY10" s="309"/>
      <c r="DZ10" s="310"/>
      <c r="EA10" s="319"/>
      <c r="EC10" s="294"/>
      <c r="ED10" s="295"/>
      <c r="EE10" s="294"/>
      <c r="EF10" s="294"/>
      <c r="EG10" s="293"/>
      <c r="EH10" s="294"/>
      <c r="EI10" s="311"/>
      <c r="EJ10" s="290"/>
      <c r="EK10" s="312"/>
      <c r="EL10" s="294"/>
      <c r="EM10" s="293"/>
      <c r="EN10" s="311"/>
    </row>
    <row r="11" spans="2:144" s="289" customFormat="1" ht="12.75">
      <c r="B11" s="290"/>
      <c r="C11" s="290"/>
      <c r="L11" s="293"/>
      <c r="M11" s="294"/>
      <c r="N11" s="295"/>
      <c r="O11" s="313"/>
      <c r="P11" s="293"/>
      <c r="Q11" s="314"/>
      <c r="R11" s="293"/>
      <c r="Y11" s="315"/>
      <c r="Z11" s="315"/>
      <c r="AA11" s="316"/>
      <c r="AB11" s="316"/>
      <c r="AC11" s="317"/>
      <c r="AD11" s="297"/>
      <c r="AE11" s="314"/>
      <c r="AF11" s="297"/>
      <c r="AG11" s="297"/>
      <c r="AH11" s="297"/>
      <c r="AI11" s="297"/>
      <c r="AJ11" s="315"/>
      <c r="AK11" s="315"/>
      <c r="AL11" s="316"/>
      <c r="AM11" s="316"/>
      <c r="AN11" s="317"/>
      <c r="AO11" s="297"/>
      <c r="AP11" s="314"/>
      <c r="AQ11" s="297"/>
      <c r="AR11" s="297"/>
      <c r="AS11" s="297"/>
      <c r="AT11" s="297"/>
      <c r="AZ11" s="293"/>
      <c r="BA11" s="295"/>
      <c r="BB11" s="304"/>
      <c r="BC11" s="304"/>
      <c r="BD11" s="304"/>
      <c r="BE11" s="313"/>
      <c r="BF11" s="313"/>
      <c r="BG11" s="318"/>
      <c r="BH11" s="303"/>
      <c r="BO11" s="294"/>
      <c r="BV11" s="307"/>
      <c r="BW11" s="290"/>
      <c r="BX11" s="290"/>
      <c r="BY11" s="313"/>
      <c r="BZ11" s="314"/>
      <c r="CA11" s="297"/>
      <c r="CI11" s="293"/>
      <c r="CJ11" s="293"/>
      <c r="CK11" s="295"/>
      <c r="DQ11" s="259"/>
      <c r="DR11" s="308"/>
      <c r="DS11" s="259"/>
      <c r="DU11" s="308"/>
      <c r="DW11" s="295"/>
      <c r="DX11" s="295"/>
      <c r="DY11" s="309"/>
      <c r="DZ11" s="310"/>
      <c r="EA11" s="319"/>
      <c r="EC11" s="294"/>
      <c r="ED11" s="295"/>
      <c r="EE11" s="294"/>
      <c r="EF11" s="294"/>
      <c r="EG11" s="293"/>
      <c r="EH11" s="294"/>
      <c r="EI11" s="311"/>
      <c r="EJ11" s="290"/>
      <c r="EK11" s="312"/>
      <c r="EL11" s="294"/>
      <c r="EM11" s="293"/>
      <c r="EN11" s="311"/>
    </row>
    <row r="12" spans="2:144" s="289" customFormat="1" ht="12.75">
      <c r="B12" s="290"/>
      <c r="C12" s="290"/>
      <c r="L12" s="293"/>
      <c r="M12" s="294"/>
      <c r="N12" s="295"/>
      <c r="O12" s="313"/>
      <c r="P12" s="293"/>
      <c r="Q12" s="314"/>
      <c r="R12" s="293"/>
      <c r="Y12" s="315"/>
      <c r="Z12" s="315"/>
      <c r="AA12" s="316"/>
      <c r="AB12" s="316"/>
      <c r="AC12" s="317"/>
      <c r="AD12" s="297"/>
      <c r="AE12" s="314"/>
      <c r="AF12" s="297"/>
      <c r="AG12" s="297"/>
      <c r="AH12" s="297"/>
      <c r="AI12" s="297"/>
      <c r="AJ12" s="315"/>
      <c r="AK12" s="315"/>
      <c r="AL12" s="316"/>
      <c r="AM12" s="316"/>
      <c r="AN12" s="317"/>
      <c r="AO12" s="297"/>
      <c r="AP12" s="314"/>
      <c r="AQ12" s="297"/>
      <c r="AR12" s="297"/>
      <c r="AS12" s="297"/>
      <c r="AT12" s="297"/>
      <c r="AZ12" s="293"/>
      <c r="BA12" s="295"/>
      <c r="BB12" s="304"/>
      <c r="BC12" s="304"/>
      <c r="BD12" s="304"/>
      <c r="BE12" s="313"/>
      <c r="BF12" s="313"/>
      <c r="BG12" s="318"/>
      <c r="BH12" s="303"/>
      <c r="BO12" s="294"/>
      <c r="BV12" s="307"/>
      <c r="BW12" s="290"/>
      <c r="BX12" s="290"/>
      <c r="BY12" s="313"/>
      <c r="BZ12" s="314"/>
      <c r="CA12" s="297"/>
      <c r="CI12" s="293"/>
      <c r="CJ12" s="293"/>
      <c r="CK12" s="295"/>
      <c r="DG12" s="259"/>
      <c r="DR12" s="308"/>
      <c r="DU12" s="308"/>
      <c r="DW12" s="295"/>
      <c r="DX12" s="295"/>
      <c r="DY12" s="309"/>
      <c r="DZ12" s="310"/>
      <c r="EA12" s="319"/>
      <c r="EC12" s="294"/>
      <c r="ED12" s="295"/>
      <c r="EE12" s="294"/>
      <c r="EF12" s="294"/>
      <c r="EG12" s="293"/>
      <c r="EH12" s="294"/>
      <c r="EI12" s="311"/>
      <c r="EJ12" s="290"/>
      <c r="EK12" s="312"/>
      <c r="EL12" s="294"/>
      <c r="EM12" s="293"/>
      <c r="EN12" s="311"/>
    </row>
    <row r="13" spans="2:144" s="289" customFormat="1" ht="11.25">
      <c r="B13" s="290"/>
      <c r="C13" s="290"/>
      <c r="L13" s="293"/>
      <c r="M13" s="294"/>
      <c r="N13" s="295"/>
      <c r="O13" s="313"/>
      <c r="P13" s="293"/>
      <c r="Q13" s="314"/>
      <c r="R13" s="293"/>
      <c r="Y13" s="315"/>
      <c r="Z13" s="315"/>
      <c r="AA13" s="316"/>
      <c r="AB13" s="316"/>
      <c r="AC13" s="317"/>
      <c r="AD13" s="297"/>
      <c r="AE13" s="314"/>
      <c r="AF13" s="297"/>
      <c r="AG13" s="297"/>
      <c r="AH13" s="297"/>
      <c r="AI13" s="297"/>
      <c r="AJ13" s="315"/>
      <c r="AK13" s="315"/>
      <c r="AL13" s="316"/>
      <c r="AM13" s="316"/>
      <c r="AN13" s="317"/>
      <c r="AO13" s="297"/>
      <c r="AP13" s="314"/>
      <c r="AQ13" s="297"/>
      <c r="AR13" s="297"/>
      <c r="AS13" s="297"/>
      <c r="AT13" s="297"/>
      <c r="AZ13" s="293"/>
      <c r="BA13" s="295"/>
      <c r="BB13" s="304"/>
      <c r="BC13" s="304"/>
      <c r="BD13" s="304"/>
      <c r="BE13" s="313"/>
      <c r="BF13" s="313"/>
      <c r="BG13" s="318"/>
      <c r="BH13" s="303"/>
      <c r="BO13" s="294"/>
      <c r="BV13" s="307"/>
      <c r="BW13" s="290"/>
      <c r="BX13" s="290"/>
      <c r="BY13" s="313"/>
      <c r="BZ13" s="314"/>
      <c r="CA13" s="297"/>
      <c r="CI13" s="293"/>
      <c r="CJ13" s="293"/>
      <c r="CK13" s="295"/>
      <c r="DR13" s="308"/>
      <c r="DU13" s="308"/>
      <c r="DW13" s="295"/>
      <c r="DX13" s="295"/>
      <c r="DY13" s="309"/>
      <c r="DZ13" s="310"/>
      <c r="EA13" s="319"/>
      <c r="EC13" s="294"/>
      <c r="ED13" s="295"/>
      <c r="EE13" s="294"/>
      <c r="EF13" s="294"/>
      <c r="EG13" s="293"/>
      <c r="EH13" s="294"/>
      <c r="EI13" s="311"/>
      <c r="EJ13" s="290"/>
      <c r="EK13" s="312"/>
      <c r="EL13" s="294"/>
      <c r="EM13" s="293"/>
      <c r="EN13" s="311"/>
    </row>
    <row r="14" spans="2:144" s="289" customFormat="1" ht="12.75">
      <c r="B14" s="290"/>
      <c r="C14" s="290"/>
      <c r="L14" s="293"/>
      <c r="M14" s="294"/>
      <c r="N14" s="295"/>
      <c r="O14" s="313"/>
      <c r="P14" s="293"/>
      <c r="Q14" s="314"/>
      <c r="R14" s="293"/>
      <c r="Y14" s="315"/>
      <c r="Z14" s="315"/>
      <c r="AA14" s="316"/>
      <c r="AB14" s="316"/>
      <c r="AC14" s="317"/>
      <c r="AD14" s="297"/>
      <c r="AE14" s="314"/>
      <c r="AF14" s="297"/>
      <c r="AG14" s="297"/>
      <c r="AH14" s="297"/>
      <c r="AI14" s="297"/>
      <c r="AJ14" s="315"/>
      <c r="AK14" s="315"/>
      <c r="AL14" s="316"/>
      <c r="AM14" s="316"/>
      <c r="AN14" s="317"/>
      <c r="AO14" s="297"/>
      <c r="AP14" s="314"/>
      <c r="AQ14" s="297"/>
      <c r="AR14" s="297"/>
      <c r="AS14" s="297"/>
      <c r="AT14" s="297"/>
      <c r="AZ14" s="293"/>
      <c r="BA14" s="295"/>
      <c r="BB14" s="304"/>
      <c r="BC14" s="304"/>
      <c r="BD14" s="304"/>
      <c r="BE14" s="313"/>
      <c r="BF14" s="313"/>
      <c r="BG14" s="318"/>
      <c r="BH14" s="303"/>
      <c r="BO14" s="294"/>
      <c r="BV14" s="307"/>
      <c r="BW14" s="290"/>
      <c r="BX14" s="290"/>
      <c r="BY14" s="313"/>
      <c r="BZ14" s="314"/>
      <c r="CA14" s="297"/>
      <c r="CI14" s="293"/>
      <c r="CJ14" s="293"/>
      <c r="CK14" s="295"/>
      <c r="DP14" s="259"/>
      <c r="DR14" s="308"/>
      <c r="DU14" s="308"/>
      <c r="DW14" s="295"/>
      <c r="DX14" s="295"/>
      <c r="DY14" s="309"/>
      <c r="DZ14" s="310"/>
      <c r="EA14" s="319"/>
      <c r="EC14" s="294"/>
      <c r="ED14" s="295"/>
      <c r="EE14" s="294"/>
      <c r="EF14" s="294"/>
      <c r="EG14" s="293"/>
      <c r="EH14" s="294"/>
      <c r="EI14" s="311"/>
      <c r="EJ14" s="290"/>
      <c r="EK14" s="312"/>
      <c r="EL14" s="294"/>
      <c r="EM14" s="293"/>
      <c r="EN14" s="311"/>
    </row>
    <row r="15" spans="2:144" s="289" customFormat="1" ht="12.75">
      <c r="B15" s="290"/>
      <c r="C15" s="290"/>
      <c r="L15" s="293"/>
      <c r="M15" s="294"/>
      <c r="N15" s="295"/>
      <c r="O15" s="313"/>
      <c r="P15" s="293"/>
      <c r="Q15" s="314"/>
      <c r="R15" s="293"/>
      <c r="Y15" s="315"/>
      <c r="Z15" s="315"/>
      <c r="AA15" s="316"/>
      <c r="AB15" s="316"/>
      <c r="AC15" s="317"/>
      <c r="AD15" s="297"/>
      <c r="AE15" s="314"/>
      <c r="AF15" s="297"/>
      <c r="AG15" s="297"/>
      <c r="AH15" s="297"/>
      <c r="AI15" s="297"/>
      <c r="AJ15" s="315"/>
      <c r="AK15" s="315"/>
      <c r="AL15" s="316"/>
      <c r="AM15" s="316"/>
      <c r="AN15" s="317"/>
      <c r="AO15" s="297"/>
      <c r="AP15" s="314"/>
      <c r="AQ15" s="297"/>
      <c r="AR15" s="297"/>
      <c r="AS15" s="297"/>
      <c r="AT15" s="297"/>
      <c r="AZ15" s="293"/>
      <c r="BA15" s="295"/>
      <c r="BB15" s="304"/>
      <c r="BC15" s="304"/>
      <c r="BD15" s="304"/>
      <c r="BE15" s="313"/>
      <c r="BF15" s="313"/>
      <c r="BG15" s="318"/>
      <c r="BH15" s="303"/>
      <c r="BO15" s="294"/>
      <c r="BV15" s="307"/>
      <c r="BW15" s="290"/>
      <c r="BX15" s="290"/>
      <c r="BY15" s="313"/>
      <c r="BZ15" s="314"/>
      <c r="CA15" s="297"/>
      <c r="CI15" s="293"/>
      <c r="CJ15" s="293"/>
      <c r="CK15" s="295"/>
      <c r="DR15" s="308"/>
      <c r="DU15" s="320"/>
      <c r="DW15" s="295"/>
      <c r="DX15" s="295"/>
      <c r="DY15" s="309"/>
      <c r="DZ15" s="319"/>
      <c r="EA15" s="310"/>
      <c r="EC15" s="294"/>
      <c r="ED15" s="295"/>
      <c r="EE15" s="294"/>
      <c r="EF15" s="294"/>
      <c r="EG15" s="293"/>
      <c r="EH15" s="294"/>
      <c r="EI15" s="311"/>
      <c r="EJ15" s="290"/>
      <c r="EK15" s="312"/>
      <c r="EL15" s="294"/>
      <c r="EM15" s="293"/>
      <c r="EN15" s="311"/>
    </row>
    <row r="16" spans="2:144" s="289" customFormat="1" ht="11.25">
      <c r="B16" s="290"/>
      <c r="C16" s="290"/>
      <c r="L16" s="293"/>
      <c r="M16" s="294"/>
      <c r="N16" s="295"/>
      <c r="O16" s="313"/>
      <c r="P16" s="293"/>
      <c r="Q16" s="314"/>
      <c r="R16" s="293"/>
      <c r="Y16" s="315"/>
      <c r="Z16" s="315"/>
      <c r="AA16" s="316"/>
      <c r="AB16" s="316"/>
      <c r="AC16" s="317"/>
      <c r="AD16" s="297"/>
      <c r="AE16" s="314"/>
      <c r="AF16" s="297"/>
      <c r="AG16" s="297"/>
      <c r="AH16" s="297"/>
      <c r="AI16" s="297"/>
      <c r="AJ16" s="315"/>
      <c r="AK16" s="315"/>
      <c r="AL16" s="316"/>
      <c r="AM16" s="316"/>
      <c r="AN16" s="317"/>
      <c r="AO16" s="297"/>
      <c r="AP16" s="314"/>
      <c r="AQ16" s="297"/>
      <c r="AR16" s="297"/>
      <c r="AS16" s="297"/>
      <c r="AT16" s="297"/>
      <c r="AZ16" s="293"/>
      <c r="BA16" s="295"/>
      <c r="BB16" s="304"/>
      <c r="BC16" s="304"/>
      <c r="BD16" s="304"/>
      <c r="BE16" s="313"/>
      <c r="BF16" s="313"/>
      <c r="BG16" s="318"/>
      <c r="BH16" s="303"/>
      <c r="BO16" s="294"/>
      <c r="BV16" s="307"/>
      <c r="BW16" s="290"/>
      <c r="BX16" s="290"/>
      <c r="BY16" s="313"/>
      <c r="BZ16" s="314"/>
      <c r="CA16" s="297"/>
      <c r="CI16" s="293"/>
      <c r="CJ16" s="293"/>
      <c r="CK16" s="295"/>
      <c r="DR16" s="308"/>
      <c r="DU16" s="308"/>
      <c r="DW16" s="295"/>
      <c r="DX16" s="295"/>
      <c r="DY16" s="309"/>
      <c r="DZ16" s="319"/>
      <c r="EA16" s="310"/>
      <c r="EC16" s="294"/>
      <c r="ED16" s="295"/>
      <c r="EE16" s="294"/>
      <c r="EF16" s="294"/>
      <c r="EG16" s="293"/>
      <c r="EH16" s="294"/>
      <c r="EI16" s="311"/>
      <c r="EJ16" s="290"/>
      <c r="EK16" s="312"/>
      <c r="EL16" s="294"/>
      <c r="EM16" s="293"/>
      <c r="EN16" s="311"/>
    </row>
    <row r="17" spans="2:144" s="289" customFormat="1" ht="12.75">
      <c r="B17" s="290"/>
      <c r="C17" s="290"/>
      <c r="L17" s="293"/>
      <c r="M17" s="294"/>
      <c r="N17" s="295"/>
      <c r="O17" s="313"/>
      <c r="P17" s="293"/>
      <c r="Q17" s="314"/>
      <c r="R17" s="293"/>
      <c r="Y17" s="315"/>
      <c r="Z17" s="315"/>
      <c r="AA17" s="316"/>
      <c r="AB17" s="316"/>
      <c r="AC17" s="317"/>
      <c r="AD17" s="297"/>
      <c r="AE17" s="314"/>
      <c r="AF17" s="297"/>
      <c r="AG17" s="297"/>
      <c r="AH17" s="297"/>
      <c r="AI17" s="297"/>
      <c r="AJ17" s="315"/>
      <c r="AK17" s="315"/>
      <c r="AL17" s="316"/>
      <c r="AM17" s="316"/>
      <c r="AN17" s="317"/>
      <c r="AO17" s="297"/>
      <c r="AP17" s="314"/>
      <c r="AQ17" s="297"/>
      <c r="AR17" s="297"/>
      <c r="AS17" s="297"/>
      <c r="AT17" s="297"/>
      <c r="AZ17" s="293"/>
      <c r="BA17" s="295"/>
      <c r="BB17" s="304"/>
      <c r="BC17" s="304"/>
      <c r="BD17" s="304"/>
      <c r="BE17" s="313"/>
      <c r="BF17" s="313"/>
      <c r="BG17" s="318"/>
      <c r="BH17" s="303"/>
      <c r="BO17" s="294"/>
      <c r="BV17" s="307"/>
      <c r="BW17" s="290"/>
      <c r="BX17" s="290"/>
      <c r="BY17" s="313"/>
      <c r="BZ17" s="314"/>
      <c r="CA17" s="297"/>
      <c r="CI17" s="293"/>
      <c r="CJ17" s="293"/>
      <c r="CK17" s="295"/>
      <c r="DR17" s="320"/>
      <c r="DU17" s="308"/>
      <c r="DW17" s="295"/>
      <c r="DX17" s="295"/>
      <c r="DY17" s="309"/>
      <c r="DZ17" s="319"/>
      <c r="EA17" s="310"/>
      <c r="EC17" s="294"/>
      <c r="ED17" s="295"/>
      <c r="EE17" s="294"/>
      <c r="EF17" s="294"/>
      <c r="EG17" s="293"/>
      <c r="EH17" s="294"/>
      <c r="EI17" s="311"/>
      <c r="EJ17" s="290"/>
      <c r="EK17" s="312"/>
      <c r="EL17" s="294"/>
      <c r="EM17" s="293"/>
      <c r="EN17" s="311"/>
    </row>
    <row r="18" spans="2:144" s="289" customFormat="1" ht="12.75">
      <c r="B18" s="290"/>
      <c r="C18" s="290"/>
      <c r="L18" s="293"/>
      <c r="M18" s="294"/>
      <c r="N18" s="295"/>
      <c r="O18" s="313"/>
      <c r="P18" s="293"/>
      <c r="Q18" s="314"/>
      <c r="R18" s="293"/>
      <c r="Y18" s="315"/>
      <c r="Z18" s="315"/>
      <c r="AA18" s="316"/>
      <c r="AB18" s="316"/>
      <c r="AC18" s="317"/>
      <c r="AD18" s="297"/>
      <c r="AE18" s="314"/>
      <c r="AF18" s="297"/>
      <c r="AG18" s="297"/>
      <c r="AH18" s="297"/>
      <c r="AI18" s="297"/>
      <c r="AJ18" s="315"/>
      <c r="AK18" s="315"/>
      <c r="AL18" s="316"/>
      <c r="AM18" s="316"/>
      <c r="AN18" s="317"/>
      <c r="AO18" s="297"/>
      <c r="AP18" s="314"/>
      <c r="AQ18" s="297"/>
      <c r="AR18" s="297"/>
      <c r="AS18" s="297"/>
      <c r="AT18" s="297"/>
      <c r="AZ18" s="293"/>
      <c r="BA18" s="295"/>
      <c r="BB18" s="304"/>
      <c r="BC18" s="304"/>
      <c r="BD18" s="304"/>
      <c r="BE18" s="313"/>
      <c r="BF18" s="313"/>
      <c r="BG18" s="318"/>
      <c r="BH18" s="303"/>
      <c r="BO18" s="294"/>
      <c r="BV18" s="307"/>
      <c r="BW18" s="290"/>
      <c r="BX18" s="290"/>
      <c r="BY18" s="313"/>
      <c r="BZ18" s="314"/>
      <c r="CA18" s="297"/>
      <c r="CI18" s="293"/>
      <c r="CJ18" s="293"/>
      <c r="CK18" s="295"/>
      <c r="DR18" s="320"/>
      <c r="DU18" s="308"/>
      <c r="DW18" s="295"/>
      <c r="DX18" s="295"/>
      <c r="DY18" s="309"/>
      <c r="DZ18" s="319"/>
      <c r="EA18" s="310"/>
      <c r="EC18" s="294"/>
      <c r="ED18" s="295"/>
      <c r="EE18" s="294"/>
      <c r="EF18" s="294"/>
      <c r="EG18" s="293"/>
      <c r="EH18" s="294"/>
      <c r="EI18" s="311"/>
      <c r="EJ18" s="290"/>
      <c r="EK18" s="312"/>
      <c r="EL18" s="294"/>
      <c r="EM18" s="293"/>
      <c r="EN18" s="311"/>
    </row>
    <row r="19" spans="2:144" s="289" customFormat="1" ht="11.25">
      <c r="B19" s="290"/>
      <c r="C19" s="290"/>
      <c r="L19" s="293"/>
      <c r="M19" s="294"/>
      <c r="N19" s="295"/>
      <c r="O19" s="313"/>
      <c r="P19" s="293"/>
      <c r="Q19" s="314"/>
      <c r="R19" s="293"/>
      <c r="Y19" s="315"/>
      <c r="Z19" s="315"/>
      <c r="AA19" s="316"/>
      <c r="AB19" s="316"/>
      <c r="AC19" s="317"/>
      <c r="AD19" s="297"/>
      <c r="AE19" s="314"/>
      <c r="AF19" s="297"/>
      <c r="AG19" s="297"/>
      <c r="AH19" s="297"/>
      <c r="AI19" s="297"/>
      <c r="AJ19" s="315"/>
      <c r="AK19" s="315"/>
      <c r="AL19" s="316"/>
      <c r="AM19" s="316"/>
      <c r="AN19" s="317"/>
      <c r="AO19" s="297"/>
      <c r="AP19" s="314"/>
      <c r="AQ19" s="297"/>
      <c r="AR19" s="297"/>
      <c r="AS19" s="297"/>
      <c r="AT19" s="297"/>
      <c r="AZ19" s="293"/>
      <c r="BA19" s="295"/>
      <c r="BB19" s="304"/>
      <c r="BC19" s="304"/>
      <c r="BD19" s="304"/>
      <c r="BE19" s="313"/>
      <c r="BF19" s="313"/>
      <c r="BG19" s="318"/>
      <c r="BH19" s="303"/>
      <c r="BO19" s="294"/>
      <c r="BV19" s="307"/>
      <c r="BW19" s="290"/>
      <c r="BX19" s="290"/>
      <c r="BY19" s="313"/>
      <c r="BZ19" s="314"/>
      <c r="CA19" s="297"/>
      <c r="CI19" s="293"/>
      <c r="CJ19" s="293"/>
      <c r="CK19" s="295"/>
      <c r="DR19" s="308"/>
      <c r="DU19" s="308"/>
      <c r="DW19" s="295"/>
      <c r="DX19" s="295"/>
      <c r="DY19" s="309"/>
      <c r="DZ19" s="319"/>
      <c r="EA19" s="310"/>
      <c r="EC19" s="294"/>
      <c r="ED19" s="295"/>
      <c r="EE19" s="294"/>
      <c r="EF19" s="294"/>
      <c r="EG19" s="293"/>
      <c r="EH19" s="294"/>
      <c r="EI19" s="311"/>
      <c r="EJ19" s="290"/>
      <c r="EK19" s="312"/>
      <c r="EL19" s="294"/>
      <c r="EM19" s="293"/>
      <c r="EN19" s="311"/>
    </row>
    <row r="20" spans="2:144" s="289" customFormat="1" ht="11.25">
      <c r="B20" s="290"/>
      <c r="C20" s="290"/>
      <c r="L20" s="293"/>
      <c r="M20" s="294"/>
      <c r="N20" s="295"/>
      <c r="O20" s="313"/>
      <c r="P20" s="293"/>
      <c r="Q20" s="314"/>
      <c r="R20" s="293"/>
      <c r="Y20" s="315"/>
      <c r="Z20" s="315"/>
      <c r="AA20" s="316"/>
      <c r="AB20" s="316"/>
      <c r="AC20" s="317"/>
      <c r="AD20" s="297"/>
      <c r="AE20" s="314"/>
      <c r="AF20" s="297"/>
      <c r="AG20" s="297"/>
      <c r="AH20" s="297"/>
      <c r="AI20" s="297"/>
      <c r="AJ20" s="315"/>
      <c r="AK20" s="315"/>
      <c r="AL20" s="316"/>
      <c r="AM20" s="316"/>
      <c r="AN20" s="317"/>
      <c r="AO20" s="297"/>
      <c r="AP20" s="314"/>
      <c r="AQ20" s="297"/>
      <c r="AR20" s="297"/>
      <c r="AS20" s="297"/>
      <c r="AT20" s="297"/>
      <c r="AZ20" s="293"/>
      <c r="BA20" s="295"/>
      <c r="BB20" s="304"/>
      <c r="BC20" s="304"/>
      <c r="BD20" s="304"/>
      <c r="BE20" s="313"/>
      <c r="BF20" s="313"/>
      <c r="BG20" s="318"/>
      <c r="BH20" s="303"/>
      <c r="BO20" s="294"/>
      <c r="BV20" s="307"/>
      <c r="BW20" s="290"/>
      <c r="BX20" s="290"/>
      <c r="BY20" s="313"/>
      <c r="BZ20" s="314"/>
      <c r="CA20" s="297"/>
      <c r="CI20" s="293"/>
      <c r="CJ20" s="293"/>
      <c r="CK20" s="295"/>
      <c r="DR20" s="308"/>
      <c r="DU20" s="308"/>
      <c r="DW20" s="295"/>
      <c r="DX20" s="295"/>
      <c r="DY20" s="309"/>
      <c r="DZ20" s="319"/>
      <c r="EA20" s="310"/>
      <c r="EC20" s="294"/>
      <c r="ED20" s="295"/>
      <c r="EE20" s="294"/>
      <c r="EF20" s="294"/>
      <c r="EG20" s="293"/>
      <c r="EH20" s="294"/>
      <c r="EI20" s="311"/>
      <c r="EJ20" s="290"/>
      <c r="EK20" s="312"/>
      <c r="EL20" s="294"/>
      <c r="EM20" s="293"/>
      <c r="EN20" s="311"/>
    </row>
    <row r="21" spans="2:144" s="289" customFormat="1" ht="11.25">
      <c r="B21" s="290"/>
      <c r="C21" s="290"/>
      <c r="L21" s="293"/>
      <c r="M21" s="294"/>
      <c r="N21" s="295"/>
      <c r="O21" s="313"/>
      <c r="P21" s="293"/>
      <c r="Q21" s="314"/>
      <c r="R21" s="293"/>
      <c r="Y21" s="315"/>
      <c r="Z21" s="315"/>
      <c r="AA21" s="316"/>
      <c r="AB21" s="316"/>
      <c r="AC21" s="317"/>
      <c r="AD21" s="297"/>
      <c r="AE21" s="314"/>
      <c r="AF21" s="297"/>
      <c r="AG21" s="297"/>
      <c r="AH21" s="297"/>
      <c r="AI21" s="297"/>
      <c r="AJ21" s="315"/>
      <c r="AK21" s="315"/>
      <c r="AL21" s="316"/>
      <c r="AM21" s="316"/>
      <c r="AN21" s="317"/>
      <c r="AO21" s="297"/>
      <c r="AP21" s="314"/>
      <c r="AQ21" s="297"/>
      <c r="AR21" s="297"/>
      <c r="AS21" s="297"/>
      <c r="AT21" s="297"/>
      <c r="AZ21" s="293"/>
      <c r="BA21" s="295"/>
      <c r="BB21" s="304"/>
      <c r="BC21" s="304"/>
      <c r="BD21" s="304"/>
      <c r="BE21" s="313"/>
      <c r="BF21" s="313"/>
      <c r="BG21" s="318"/>
      <c r="BH21" s="303"/>
      <c r="BO21" s="294"/>
      <c r="BV21" s="307"/>
      <c r="BW21" s="290"/>
      <c r="BX21" s="290"/>
      <c r="BY21" s="313"/>
      <c r="BZ21" s="314"/>
      <c r="CA21" s="297"/>
      <c r="CI21" s="293"/>
      <c r="CJ21" s="293"/>
      <c r="CK21" s="295"/>
      <c r="DR21" s="308"/>
      <c r="DU21" s="308"/>
      <c r="DW21" s="295"/>
      <c r="DX21" s="295"/>
      <c r="DY21" s="309"/>
      <c r="DZ21" s="319"/>
      <c r="EA21" s="310"/>
      <c r="EC21" s="294"/>
      <c r="ED21" s="295"/>
      <c r="EE21" s="294"/>
      <c r="EF21" s="294"/>
      <c r="EG21" s="293"/>
      <c r="EH21" s="294"/>
      <c r="EI21" s="311"/>
      <c r="EJ21" s="290"/>
      <c r="EK21" s="312"/>
      <c r="EL21" s="294"/>
      <c r="EM21" s="293"/>
      <c r="EN21" s="311"/>
    </row>
    <row r="22" spans="2:144" s="289" customFormat="1" ht="11.25">
      <c r="B22" s="290"/>
      <c r="C22" s="290"/>
      <c r="L22" s="293"/>
      <c r="M22" s="294"/>
      <c r="N22" s="295"/>
      <c r="O22" s="313"/>
      <c r="P22" s="293"/>
      <c r="Q22" s="314"/>
      <c r="R22" s="293"/>
      <c r="Y22" s="315"/>
      <c r="Z22" s="315"/>
      <c r="AA22" s="316"/>
      <c r="AB22" s="316"/>
      <c r="AC22" s="317"/>
      <c r="AD22" s="297"/>
      <c r="AE22" s="314"/>
      <c r="AF22" s="297"/>
      <c r="AG22" s="297"/>
      <c r="AH22" s="297"/>
      <c r="AI22" s="297"/>
      <c r="AJ22" s="315"/>
      <c r="AK22" s="315"/>
      <c r="AL22" s="316"/>
      <c r="AM22" s="316"/>
      <c r="AN22" s="317"/>
      <c r="AO22" s="297"/>
      <c r="AP22" s="314"/>
      <c r="AQ22" s="297"/>
      <c r="AR22" s="297"/>
      <c r="AS22" s="297"/>
      <c r="AT22" s="297"/>
      <c r="AZ22" s="293"/>
      <c r="BA22" s="295"/>
      <c r="BB22" s="304"/>
      <c r="BC22" s="304"/>
      <c r="BD22" s="304"/>
      <c r="BE22" s="313"/>
      <c r="BF22" s="313"/>
      <c r="BG22" s="318"/>
      <c r="BH22" s="303"/>
      <c r="BO22" s="294"/>
      <c r="BV22" s="307"/>
      <c r="BW22" s="290"/>
      <c r="BX22" s="290"/>
      <c r="BY22" s="313"/>
      <c r="BZ22" s="314"/>
      <c r="CA22" s="297"/>
      <c r="CI22" s="293"/>
      <c r="CJ22" s="293"/>
      <c r="CK22" s="295"/>
      <c r="DR22" s="308"/>
      <c r="DU22" s="308"/>
      <c r="DW22" s="295"/>
      <c r="DX22" s="295"/>
      <c r="DY22" s="309"/>
      <c r="DZ22" s="319"/>
      <c r="EA22" s="310"/>
      <c r="EC22" s="294"/>
      <c r="ED22" s="295"/>
      <c r="EE22" s="294"/>
      <c r="EF22" s="294"/>
      <c r="EG22" s="293"/>
      <c r="EH22" s="294"/>
      <c r="EI22" s="311"/>
      <c r="EJ22" s="290"/>
      <c r="EK22" s="312"/>
      <c r="EL22" s="294"/>
      <c r="EM22" s="293"/>
      <c r="EN22" s="311"/>
    </row>
    <row r="23" spans="2:144" s="289" customFormat="1" ht="11.25">
      <c r="B23" s="290"/>
      <c r="C23" s="290"/>
      <c r="L23" s="293"/>
      <c r="M23" s="294"/>
      <c r="N23" s="295"/>
      <c r="O23" s="313"/>
      <c r="P23" s="293"/>
      <c r="Q23" s="314"/>
      <c r="R23" s="293"/>
      <c r="Y23" s="315"/>
      <c r="Z23" s="315"/>
      <c r="AA23" s="316"/>
      <c r="AB23" s="316"/>
      <c r="AC23" s="317"/>
      <c r="AD23" s="297"/>
      <c r="AE23" s="314"/>
      <c r="AF23" s="297"/>
      <c r="AG23" s="297"/>
      <c r="AH23" s="297"/>
      <c r="AI23" s="297"/>
      <c r="AJ23" s="315"/>
      <c r="AK23" s="315"/>
      <c r="AL23" s="316"/>
      <c r="AM23" s="316"/>
      <c r="AN23" s="317"/>
      <c r="AO23" s="297"/>
      <c r="AP23" s="314"/>
      <c r="AQ23" s="297"/>
      <c r="AR23" s="297"/>
      <c r="AS23" s="297"/>
      <c r="AT23" s="297"/>
      <c r="AZ23" s="293"/>
      <c r="BA23" s="295"/>
      <c r="BB23" s="304"/>
      <c r="BC23" s="304"/>
      <c r="BD23" s="304"/>
      <c r="BE23" s="313"/>
      <c r="BF23" s="313"/>
      <c r="BG23" s="318"/>
      <c r="BH23" s="303"/>
      <c r="BO23" s="294"/>
      <c r="BV23" s="307"/>
      <c r="BW23" s="290"/>
      <c r="BX23" s="290"/>
      <c r="BY23" s="313"/>
      <c r="BZ23" s="314"/>
      <c r="CA23" s="297"/>
      <c r="CI23" s="293"/>
      <c r="CJ23" s="293"/>
      <c r="CK23" s="295"/>
      <c r="DR23" s="308"/>
      <c r="DU23" s="308"/>
      <c r="DW23" s="295"/>
      <c r="DX23" s="295"/>
      <c r="DY23" s="309"/>
      <c r="DZ23" s="319"/>
      <c r="EA23" s="310"/>
      <c r="EC23" s="294"/>
      <c r="ED23" s="295"/>
      <c r="EE23" s="294"/>
      <c r="EF23" s="294"/>
      <c r="EG23" s="293"/>
      <c r="EH23" s="294"/>
      <c r="EI23" s="311"/>
      <c r="EJ23" s="290"/>
      <c r="EK23" s="312"/>
      <c r="EL23" s="294"/>
      <c r="EM23" s="293"/>
      <c r="EN23" s="311"/>
    </row>
    <row r="24" spans="2:144" s="289" customFormat="1" ht="11.25">
      <c r="B24" s="290"/>
      <c r="C24" s="290"/>
      <c r="L24" s="293"/>
      <c r="M24" s="294"/>
      <c r="N24" s="295"/>
      <c r="O24" s="313"/>
      <c r="P24" s="293"/>
      <c r="Q24" s="314"/>
      <c r="R24" s="293"/>
      <c r="Y24" s="315"/>
      <c r="Z24" s="315"/>
      <c r="AA24" s="316"/>
      <c r="AB24" s="316"/>
      <c r="AC24" s="317"/>
      <c r="AD24" s="297"/>
      <c r="AE24" s="314"/>
      <c r="AF24" s="297"/>
      <c r="AG24" s="297"/>
      <c r="AH24" s="297"/>
      <c r="AI24" s="297"/>
      <c r="AJ24" s="315"/>
      <c r="AK24" s="315"/>
      <c r="AL24" s="316"/>
      <c r="AM24" s="316"/>
      <c r="AN24" s="317"/>
      <c r="AO24" s="297"/>
      <c r="AP24" s="314"/>
      <c r="AQ24" s="297"/>
      <c r="AR24" s="297"/>
      <c r="AS24" s="297"/>
      <c r="AT24" s="297"/>
      <c r="AZ24" s="293"/>
      <c r="BA24" s="295"/>
      <c r="BB24" s="304"/>
      <c r="BC24" s="304"/>
      <c r="BD24" s="304"/>
      <c r="BE24" s="313"/>
      <c r="BF24" s="313"/>
      <c r="BG24" s="318"/>
      <c r="BH24" s="303"/>
      <c r="BO24" s="294"/>
      <c r="BV24" s="307"/>
      <c r="BW24" s="290"/>
      <c r="BX24" s="290"/>
      <c r="BY24" s="313"/>
      <c r="BZ24" s="314"/>
      <c r="CA24" s="297"/>
      <c r="CI24" s="293"/>
      <c r="CJ24" s="293"/>
      <c r="CK24" s="295"/>
      <c r="DR24" s="308"/>
      <c r="DU24" s="308"/>
      <c r="DW24" s="295"/>
      <c r="DX24" s="295"/>
      <c r="DY24" s="309"/>
      <c r="DZ24" s="319"/>
      <c r="EA24" s="310"/>
      <c r="EC24" s="294"/>
      <c r="ED24" s="295"/>
      <c r="EE24" s="294"/>
      <c r="EF24" s="294"/>
      <c r="EG24" s="293"/>
      <c r="EH24" s="294"/>
      <c r="EI24" s="311"/>
      <c r="EJ24" s="290"/>
      <c r="EK24" s="312"/>
      <c r="EL24" s="294"/>
      <c r="EM24" s="293"/>
      <c r="EN24" s="311"/>
    </row>
    <row r="25" spans="2:144" s="289" customFormat="1" ht="11.25">
      <c r="B25" s="290"/>
      <c r="C25" s="290"/>
      <c r="L25" s="293"/>
      <c r="M25" s="294"/>
      <c r="N25" s="295"/>
      <c r="O25" s="313"/>
      <c r="P25" s="293"/>
      <c r="Q25" s="314"/>
      <c r="R25" s="293"/>
      <c r="Y25" s="315"/>
      <c r="Z25" s="315"/>
      <c r="AA25" s="316"/>
      <c r="AB25" s="316"/>
      <c r="AC25" s="317"/>
      <c r="AD25" s="297"/>
      <c r="AE25" s="314"/>
      <c r="AF25" s="297"/>
      <c r="AG25" s="297"/>
      <c r="AH25" s="297"/>
      <c r="AI25" s="297"/>
      <c r="AJ25" s="315"/>
      <c r="AK25" s="315"/>
      <c r="AL25" s="316"/>
      <c r="AM25" s="316"/>
      <c r="AN25" s="317"/>
      <c r="AO25" s="297"/>
      <c r="AP25" s="314"/>
      <c r="AQ25" s="297"/>
      <c r="AR25" s="297"/>
      <c r="AS25" s="297"/>
      <c r="AT25" s="297"/>
      <c r="AZ25" s="293"/>
      <c r="BA25" s="295"/>
      <c r="BB25" s="304"/>
      <c r="BC25" s="304"/>
      <c r="BD25" s="304"/>
      <c r="BE25" s="313"/>
      <c r="BF25" s="313"/>
      <c r="BG25" s="318"/>
      <c r="BH25" s="303"/>
      <c r="BO25" s="294"/>
      <c r="BV25" s="307"/>
      <c r="BW25" s="290"/>
      <c r="BX25" s="290"/>
      <c r="BY25" s="313"/>
      <c r="BZ25" s="314"/>
      <c r="CA25" s="297"/>
      <c r="CI25" s="293"/>
      <c r="CJ25" s="293"/>
      <c r="CK25" s="295"/>
      <c r="DR25" s="308"/>
      <c r="DU25" s="308"/>
      <c r="DW25" s="295"/>
      <c r="DX25" s="295"/>
      <c r="DY25" s="309"/>
      <c r="DZ25" s="319"/>
      <c r="EA25" s="310"/>
      <c r="EC25" s="294"/>
      <c r="ED25" s="295"/>
      <c r="EE25" s="294"/>
      <c r="EF25" s="294"/>
      <c r="EG25" s="293"/>
      <c r="EH25" s="294"/>
      <c r="EI25" s="311"/>
      <c r="EJ25" s="290"/>
      <c r="EK25" s="312"/>
      <c r="EL25" s="294"/>
      <c r="EM25" s="293"/>
      <c r="EN25" s="311"/>
    </row>
    <row r="26" spans="2:144" s="289" customFormat="1" ht="11.25">
      <c r="B26" s="290"/>
      <c r="C26" s="290"/>
      <c r="L26" s="293"/>
      <c r="M26" s="294"/>
      <c r="N26" s="295"/>
      <c r="O26" s="313"/>
      <c r="P26" s="293"/>
      <c r="Q26" s="314"/>
      <c r="R26" s="293"/>
      <c r="Y26" s="315"/>
      <c r="Z26" s="315"/>
      <c r="AA26" s="316"/>
      <c r="AB26" s="316"/>
      <c r="AC26" s="317"/>
      <c r="AD26" s="297"/>
      <c r="AE26" s="314"/>
      <c r="AF26" s="297"/>
      <c r="AG26" s="297"/>
      <c r="AH26" s="297"/>
      <c r="AI26" s="297"/>
      <c r="AJ26" s="315"/>
      <c r="AK26" s="315"/>
      <c r="AL26" s="316"/>
      <c r="AM26" s="316"/>
      <c r="AN26" s="317"/>
      <c r="AO26" s="297"/>
      <c r="AP26" s="314"/>
      <c r="AQ26" s="297"/>
      <c r="AR26" s="297"/>
      <c r="AS26" s="297"/>
      <c r="AT26" s="297"/>
      <c r="AZ26" s="293"/>
      <c r="BA26" s="295"/>
      <c r="BB26" s="304"/>
      <c r="BC26" s="304"/>
      <c r="BD26" s="304"/>
      <c r="BE26" s="313"/>
      <c r="BF26" s="313"/>
      <c r="BG26" s="318"/>
      <c r="BH26" s="303"/>
      <c r="BO26" s="294"/>
      <c r="BV26" s="307"/>
      <c r="BW26" s="290"/>
      <c r="BX26" s="290"/>
      <c r="BY26" s="313"/>
      <c r="BZ26" s="314"/>
      <c r="CA26" s="297"/>
      <c r="CI26" s="293"/>
      <c r="CJ26" s="293"/>
      <c r="CK26" s="295"/>
      <c r="DR26" s="308"/>
      <c r="DU26" s="308"/>
      <c r="DW26" s="295"/>
      <c r="DX26" s="295"/>
      <c r="DY26" s="309"/>
      <c r="DZ26" s="319"/>
      <c r="EA26" s="310"/>
      <c r="EC26" s="294"/>
      <c r="ED26" s="295"/>
      <c r="EE26" s="294"/>
      <c r="EF26" s="294"/>
      <c r="EG26" s="293"/>
      <c r="EH26" s="294"/>
      <c r="EI26" s="311"/>
      <c r="EJ26" s="290"/>
      <c r="EK26" s="312"/>
      <c r="EL26" s="294"/>
      <c r="EM26" s="293"/>
      <c r="EN26" s="311"/>
    </row>
    <row r="27" spans="2:144" s="289" customFormat="1" ht="11.25">
      <c r="B27" s="290"/>
      <c r="C27" s="290"/>
      <c r="L27" s="293"/>
      <c r="M27" s="294"/>
      <c r="N27" s="295"/>
      <c r="O27" s="313"/>
      <c r="P27" s="293"/>
      <c r="Q27" s="314"/>
      <c r="R27" s="293"/>
      <c r="Y27" s="315"/>
      <c r="Z27" s="315"/>
      <c r="AA27" s="316"/>
      <c r="AB27" s="316"/>
      <c r="AC27" s="317"/>
      <c r="AD27" s="297"/>
      <c r="AE27" s="314"/>
      <c r="AF27" s="297"/>
      <c r="AG27" s="297"/>
      <c r="AH27" s="297"/>
      <c r="AI27" s="297"/>
      <c r="AJ27" s="315"/>
      <c r="AK27" s="315"/>
      <c r="AL27" s="316"/>
      <c r="AM27" s="316"/>
      <c r="AN27" s="317"/>
      <c r="AO27" s="297"/>
      <c r="AP27" s="314"/>
      <c r="AQ27" s="297"/>
      <c r="AR27" s="297"/>
      <c r="AS27" s="297"/>
      <c r="AT27" s="297"/>
      <c r="AZ27" s="293"/>
      <c r="BA27" s="295"/>
      <c r="BB27" s="304"/>
      <c r="BC27" s="304"/>
      <c r="BD27" s="304"/>
      <c r="BE27" s="313"/>
      <c r="BF27" s="313"/>
      <c r="BG27" s="318"/>
      <c r="BH27" s="303"/>
      <c r="BO27" s="294"/>
      <c r="BV27" s="307"/>
      <c r="BW27" s="290"/>
      <c r="BX27" s="290"/>
      <c r="BY27" s="313"/>
      <c r="BZ27" s="314"/>
      <c r="CA27" s="297"/>
      <c r="CI27" s="293"/>
      <c r="CJ27" s="293"/>
      <c r="CK27" s="295"/>
      <c r="DR27" s="308"/>
      <c r="DU27" s="308"/>
      <c r="DW27" s="295"/>
      <c r="DX27" s="295"/>
      <c r="DY27" s="309"/>
      <c r="DZ27" s="319"/>
      <c r="EA27" s="310"/>
      <c r="EC27" s="294"/>
      <c r="ED27" s="295"/>
      <c r="EE27" s="294"/>
      <c r="EF27" s="294"/>
      <c r="EG27" s="293"/>
      <c r="EH27" s="294"/>
      <c r="EI27" s="311"/>
      <c r="EJ27" s="290"/>
      <c r="EK27" s="312"/>
      <c r="EL27" s="294"/>
      <c r="EM27" s="293"/>
      <c r="EN27" s="311"/>
    </row>
    <row r="28" spans="2:144" s="289" customFormat="1" ht="11.25">
      <c r="B28" s="290"/>
      <c r="C28" s="290"/>
      <c r="L28" s="293"/>
      <c r="M28" s="294"/>
      <c r="N28" s="295"/>
      <c r="O28" s="313"/>
      <c r="P28" s="293"/>
      <c r="Q28" s="314"/>
      <c r="R28" s="293"/>
      <c r="Y28" s="315"/>
      <c r="Z28" s="315"/>
      <c r="AA28" s="316"/>
      <c r="AB28" s="316"/>
      <c r="AC28" s="317"/>
      <c r="AD28" s="297"/>
      <c r="AE28" s="314"/>
      <c r="AF28" s="297"/>
      <c r="AG28" s="297"/>
      <c r="AH28" s="297"/>
      <c r="AI28" s="297"/>
      <c r="AJ28" s="315"/>
      <c r="AK28" s="315"/>
      <c r="AL28" s="316"/>
      <c r="AM28" s="316"/>
      <c r="AN28" s="317"/>
      <c r="AO28" s="297"/>
      <c r="AP28" s="314"/>
      <c r="AQ28" s="297"/>
      <c r="AR28" s="297"/>
      <c r="AS28" s="297"/>
      <c r="AT28" s="297"/>
      <c r="AZ28" s="293"/>
      <c r="BA28" s="295"/>
      <c r="BB28" s="304"/>
      <c r="BC28" s="304"/>
      <c r="BD28" s="304"/>
      <c r="BE28" s="313"/>
      <c r="BF28" s="313"/>
      <c r="BG28" s="318"/>
      <c r="BH28" s="303"/>
      <c r="BO28" s="294"/>
      <c r="BV28" s="307"/>
      <c r="BW28" s="290"/>
      <c r="BX28" s="290"/>
      <c r="BY28" s="313"/>
      <c r="BZ28" s="314"/>
      <c r="CA28" s="297"/>
      <c r="CI28" s="293"/>
      <c r="CJ28" s="293"/>
      <c r="CK28" s="295"/>
      <c r="DR28" s="308"/>
      <c r="DU28" s="308"/>
      <c r="DW28" s="295"/>
      <c r="DX28" s="295"/>
      <c r="DY28" s="309"/>
      <c r="DZ28" s="319"/>
      <c r="EA28" s="310"/>
      <c r="EC28" s="294"/>
      <c r="ED28" s="295"/>
      <c r="EE28" s="294"/>
      <c r="EF28" s="294"/>
      <c r="EG28" s="293"/>
      <c r="EH28" s="294"/>
      <c r="EI28" s="311"/>
      <c r="EJ28" s="290"/>
      <c r="EK28" s="312"/>
      <c r="EL28" s="294"/>
      <c r="EM28" s="293"/>
      <c r="EN28" s="311"/>
    </row>
    <row r="29" spans="2:144" s="289" customFormat="1" ht="11.25">
      <c r="B29" s="290"/>
      <c r="C29" s="290"/>
      <c r="L29" s="293"/>
      <c r="M29" s="294"/>
      <c r="N29" s="295"/>
      <c r="O29" s="313"/>
      <c r="P29" s="293"/>
      <c r="Q29" s="314"/>
      <c r="R29" s="293"/>
      <c r="Y29" s="315"/>
      <c r="Z29" s="315"/>
      <c r="AA29" s="316"/>
      <c r="AB29" s="316"/>
      <c r="AC29" s="317"/>
      <c r="AD29" s="297"/>
      <c r="AE29" s="314"/>
      <c r="AF29" s="297"/>
      <c r="AG29" s="297"/>
      <c r="AH29" s="297"/>
      <c r="AI29" s="297"/>
      <c r="AJ29" s="315"/>
      <c r="AK29" s="315"/>
      <c r="AL29" s="316"/>
      <c r="AM29" s="316"/>
      <c r="AN29" s="317"/>
      <c r="AO29" s="297"/>
      <c r="AP29" s="314"/>
      <c r="AQ29" s="297"/>
      <c r="AR29" s="297"/>
      <c r="AS29" s="297"/>
      <c r="AT29" s="297"/>
      <c r="AZ29" s="293"/>
      <c r="BA29" s="295"/>
      <c r="BB29" s="304"/>
      <c r="BC29" s="304"/>
      <c r="BD29" s="304"/>
      <c r="BE29" s="313"/>
      <c r="BF29" s="313"/>
      <c r="BG29" s="318"/>
      <c r="BH29" s="303"/>
      <c r="BO29" s="294"/>
      <c r="BV29" s="307"/>
      <c r="BW29" s="290"/>
      <c r="BX29" s="290"/>
      <c r="BY29" s="313"/>
      <c r="BZ29" s="314"/>
      <c r="CA29" s="297"/>
      <c r="CI29" s="293"/>
      <c r="CJ29" s="293"/>
      <c r="CK29" s="295"/>
      <c r="DR29" s="308"/>
      <c r="DU29" s="308"/>
      <c r="DW29" s="295"/>
      <c r="DX29" s="295"/>
      <c r="DY29" s="309"/>
      <c r="DZ29" s="319"/>
      <c r="EA29" s="310"/>
      <c r="EC29" s="294"/>
      <c r="ED29" s="295"/>
      <c r="EE29" s="294"/>
      <c r="EF29" s="294"/>
      <c r="EG29" s="293"/>
      <c r="EH29" s="294"/>
      <c r="EI29" s="311"/>
      <c r="EJ29" s="290"/>
      <c r="EK29" s="312"/>
      <c r="EL29" s="294"/>
      <c r="EM29" s="293"/>
      <c r="EN29" s="311"/>
    </row>
    <row r="30" spans="2:144" s="289" customFormat="1" ht="11.25">
      <c r="B30" s="290"/>
      <c r="C30" s="290"/>
      <c r="L30" s="293"/>
      <c r="M30" s="294"/>
      <c r="N30" s="295"/>
      <c r="O30" s="313"/>
      <c r="P30" s="293"/>
      <c r="Q30" s="314"/>
      <c r="R30" s="293"/>
      <c r="Y30" s="315"/>
      <c r="Z30" s="315"/>
      <c r="AA30" s="316"/>
      <c r="AB30" s="316"/>
      <c r="AC30" s="317"/>
      <c r="AD30" s="297"/>
      <c r="AE30" s="314"/>
      <c r="AF30" s="297"/>
      <c r="AG30" s="297"/>
      <c r="AH30" s="297"/>
      <c r="AI30" s="297"/>
      <c r="AJ30" s="315"/>
      <c r="AK30" s="315"/>
      <c r="AL30" s="316"/>
      <c r="AM30" s="316"/>
      <c r="AN30" s="317"/>
      <c r="AO30" s="297"/>
      <c r="AP30" s="314"/>
      <c r="AQ30" s="297"/>
      <c r="AR30" s="297"/>
      <c r="AS30" s="297"/>
      <c r="AT30" s="297"/>
      <c r="AZ30" s="293"/>
      <c r="BA30" s="295"/>
      <c r="BB30" s="304"/>
      <c r="BC30" s="304"/>
      <c r="BD30" s="304"/>
      <c r="BE30" s="313"/>
      <c r="BF30" s="313"/>
      <c r="BG30" s="318"/>
      <c r="BH30" s="303"/>
      <c r="BO30" s="294"/>
      <c r="BV30" s="307"/>
      <c r="BW30" s="290"/>
      <c r="BX30" s="290"/>
      <c r="BY30" s="313"/>
      <c r="BZ30" s="314"/>
      <c r="CA30" s="297"/>
      <c r="CI30" s="293"/>
      <c r="CJ30" s="293"/>
      <c r="CK30" s="295"/>
      <c r="DR30" s="308"/>
      <c r="DU30" s="308"/>
      <c r="DW30" s="295"/>
      <c r="DX30" s="295"/>
      <c r="DY30" s="309"/>
      <c r="DZ30" s="319"/>
      <c r="EA30" s="310"/>
      <c r="EC30" s="294"/>
      <c r="ED30" s="295"/>
      <c r="EE30" s="294"/>
      <c r="EF30" s="294"/>
      <c r="EG30" s="293"/>
      <c r="EH30" s="294"/>
      <c r="EI30" s="311"/>
      <c r="EJ30" s="290"/>
      <c r="EK30" s="312"/>
      <c r="EL30" s="294"/>
      <c r="EM30" s="293"/>
      <c r="EN30" s="311"/>
    </row>
    <row r="31" spans="2:144" s="289" customFormat="1" ht="11.25">
      <c r="B31" s="290"/>
      <c r="C31" s="290"/>
      <c r="L31" s="293"/>
      <c r="M31" s="294"/>
      <c r="N31" s="295"/>
      <c r="O31" s="313"/>
      <c r="P31" s="293"/>
      <c r="Q31" s="314"/>
      <c r="R31" s="293"/>
      <c r="Y31" s="315"/>
      <c r="Z31" s="315"/>
      <c r="AA31" s="316"/>
      <c r="AB31" s="316"/>
      <c r="AC31" s="317"/>
      <c r="AD31" s="297"/>
      <c r="AE31" s="314"/>
      <c r="AF31" s="297"/>
      <c r="AG31" s="297"/>
      <c r="AH31" s="297"/>
      <c r="AI31" s="297"/>
      <c r="AJ31" s="315"/>
      <c r="AK31" s="315"/>
      <c r="AL31" s="316"/>
      <c r="AM31" s="316"/>
      <c r="AN31" s="317"/>
      <c r="AO31" s="297"/>
      <c r="AP31" s="314"/>
      <c r="AQ31" s="297"/>
      <c r="AR31" s="297"/>
      <c r="AS31" s="297"/>
      <c r="AT31" s="297"/>
      <c r="AZ31" s="293"/>
      <c r="BA31" s="295"/>
      <c r="BB31" s="304"/>
      <c r="BC31" s="304"/>
      <c r="BD31" s="304"/>
      <c r="BE31" s="313"/>
      <c r="BF31" s="313"/>
      <c r="BG31" s="318"/>
      <c r="BH31" s="303"/>
      <c r="BO31" s="294"/>
      <c r="BV31" s="307"/>
      <c r="BW31" s="290"/>
      <c r="BX31" s="290"/>
      <c r="BY31" s="313"/>
      <c r="BZ31" s="314"/>
      <c r="CA31" s="297"/>
      <c r="CI31" s="293"/>
      <c r="CJ31" s="293"/>
      <c r="CK31" s="295"/>
      <c r="DR31" s="308"/>
      <c r="DU31" s="308"/>
      <c r="DW31" s="295"/>
      <c r="DX31" s="295"/>
      <c r="DY31" s="309"/>
      <c r="DZ31" s="319"/>
      <c r="EA31" s="310"/>
      <c r="EC31" s="294"/>
      <c r="ED31" s="295"/>
      <c r="EE31" s="294"/>
      <c r="EF31" s="294"/>
      <c r="EG31" s="293"/>
      <c r="EH31" s="294"/>
      <c r="EI31" s="311"/>
      <c r="EJ31" s="290"/>
      <c r="EK31" s="312"/>
      <c r="EL31" s="294"/>
      <c r="EM31" s="293"/>
      <c r="EN31" s="311"/>
    </row>
    <row r="32" spans="2:144" s="289" customFormat="1" ht="11.25">
      <c r="B32" s="290"/>
      <c r="C32" s="290"/>
      <c r="L32" s="293"/>
      <c r="M32" s="294"/>
      <c r="N32" s="295"/>
      <c r="O32" s="313"/>
      <c r="P32" s="293"/>
      <c r="Q32" s="314"/>
      <c r="R32" s="293"/>
      <c r="Y32" s="315"/>
      <c r="Z32" s="315"/>
      <c r="AA32" s="316"/>
      <c r="AB32" s="316"/>
      <c r="AC32" s="317"/>
      <c r="AD32" s="297"/>
      <c r="AE32" s="314"/>
      <c r="AF32" s="297"/>
      <c r="AG32" s="297"/>
      <c r="AH32" s="297"/>
      <c r="AI32" s="297"/>
      <c r="AJ32" s="315"/>
      <c r="AK32" s="315"/>
      <c r="AL32" s="316"/>
      <c r="AM32" s="316"/>
      <c r="AN32" s="317"/>
      <c r="AO32" s="297"/>
      <c r="AP32" s="314"/>
      <c r="AQ32" s="297"/>
      <c r="AR32" s="297"/>
      <c r="AS32" s="297"/>
      <c r="AT32" s="297"/>
      <c r="AZ32" s="293"/>
      <c r="BA32" s="295"/>
      <c r="BB32" s="304"/>
      <c r="BC32" s="304"/>
      <c r="BD32" s="304"/>
      <c r="BE32" s="313"/>
      <c r="BF32" s="313"/>
      <c r="BG32" s="318"/>
      <c r="BH32" s="303"/>
      <c r="BO32" s="294"/>
      <c r="BV32" s="307"/>
      <c r="BW32" s="290"/>
      <c r="BX32" s="290"/>
      <c r="BY32" s="313"/>
      <c r="BZ32" s="314"/>
      <c r="CA32" s="297"/>
      <c r="CI32" s="293"/>
      <c r="CJ32" s="293"/>
      <c r="CK32" s="295"/>
      <c r="DR32" s="308"/>
      <c r="DU32" s="308"/>
      <c r="DW32" s="295"/>
      <c r="DX32" s="295"/>
      <c r="DY32" s="309"/>
      <c r="DZ32" s="319"/>
      <c r="EA32" s="310"/>
      <c r="EC32" s="294"/>
      <c r="ED32" s="295"/>
      <c r="EE32" s="294"/>
      <c r="EF32" s="294"/>
      <c r="EG32" s="293"/>
      <c r="EH32" s="294"/>
      <c r="EI32" s="311"/>
      <c r="EJ32" s="290"/>
      <c r="EK32" s="312"/>
      <c r="EL32" s="294"/>
      <c r="EM32" s="293"/>
      <c r="EN32" s="311"/>
    </row>
    <row r="33" spans="2:144" s="289" customFormat="1" ht="11.25">
      <c r="B33" s="290"/>
      <c r="C33" s="290"/>
      <c r="L33" s="293"/>
      <c r="M33" s="294"/>
      <c r="N33" s="295"/>
      <c r="O33" s="313"/>
      <c r="P33" s="293"/>
      <c r="Q33" s="314"/>
      <c r="R33" s="293"/>
      <c r="Y33" s="315"/>
      <c r="Z33" s="315"/>
      <c r="AA33" s="316"/>
      <c r="AB33" s="316"/>
      <c r="AC33" s="317"/>
      <c r="AD33" s="297"/>
      <c r="AE33" s="314"/>
      <c r="AF33" s="297"/>
      <c r="AG33" s="297"/>
      <c r="AH33" s="297"/>
      <c r="AI33" s="297"/>
      <c r="AJ33" s="315"/>
      <c r="AK33" s="315"/>
      <c r="AL33" s="316"/>
      <c r="AM33" s="316"/>
      <c r="AN33" s="317"/>
      <c r="AO33" s="297"/>
      <c r="AP33" s="314"/>
      <c r="AQ33" s="297"/>
      <c r="AR33" s="297"/>
      <c r="AS33" s="297"/>
      <c r="AT33" s="297"/>
      <c r="AZ33" s="293"/>
      <c r="BA33" s="295"/>
      <c r="BB33" s="304"/>
      <c r="BC33" s="304"/>
      <c r="BD33" s="304"/>
      <c r="BE33" s="313"/>
      <c r="BF33" s="313"/>
      <c r="BG33" s="318"/>
      <c r="BH33" s="303"/>
      <c r="BO33" s="294"/>
      <c r="BV33" s="307"/>
      <c r="BW33" s="290"/>
      <c r="BX33" s="290"/>
      <c r="BY33" s="313"/>
      <c r="BZ33" s="314"/>
      <c r="CA33" s="297"/>
      <c r="CI33" s="293"/>
      <c r="CJ33" s="293"/>
      <c r="CK33" s="295"/>
      <c r="DR33" s="308"/>
      <c r="DU33" s="308"/>
      <c r="DW33" s="295"/>
      <c r="DX33" s="295"/>
      <c r="DY33" s="309"/>
      <c r="DZ33" s="319"/>
      <c r="EA33" s="310"/>
      <c r="EC33" s="294"/>
      <c r="ED33" s="295"/>
      <c r="EE33" s="294"/>
      <c r="EF33" s="294"/>
      <c r="EG33" s="293"/>
      <c r="EH33" s="294"/>
      <c r="EI33" s="311"/>
      <c r="EJ33" s="290"/>
      <c r="EK33" s="312"/>
      <c r="EL33" s="294"/>
      <c r="EM33" s="293"/>
      <c r="EN33" s="311"/>
    </row>
    <row r="34" spans="2:144" s="289" customFormat="1" ht="11.25">
      <c r="B34" s="290"/>
      <c r="C34" s="290"/>
      <c r="L34" s="293"/>
      <c r="M34" s="294"/>
      <c r="N34" s="295"/>
      <c r="O34" s="313"/>
      <c r="P34" s="293"/>
      <c r="Q34" s="314"/>
      <c r="R34" s="293"/>
      <c r="Y34" s="315"/>
      <c r="Z34" s="315"/>
      <c r="AA34" s="316"/>
      <c r="AB34" s="316"/>
      <c r="AC34" s="317"/>
      <c r="AD34" s="297"/>
      <c r="AE34" s="314"/>
      <c r="AF34" s="297"/>
      <c r="AG34" s="297"/>
      <c r="AH34" s="297"/>
      <c r="AI34" s="297"/>
      <c r="AJ34" s="315"/>
      <c r="AK34" s="315"/>
      <c r="AL34" s="316"/>
      <c r="AM34" s="316"/>
      <c r="AN34" s="317"/>
      <c r="AO34" s="297"/>
      <c r="AP34" s="314"/>
      <c r="AQ34" s="297"/>
      <c r="AR34" s="297"/>
      <c r="AS34" s="297"/>
      <c r="AT34" s="297"/>
      <c r="AZ34" s="293"/>
      <c r="BA34" s="295"/>
      <c r="BB34" s="304"/>
      <c r="BC34" s="304"/>
      <c r="BD34" s="304"/>
      <c r="BE34" s="313"/>
      <c r="BF34" s="313"/>
      <c r="BG34" s="318"/>
      <c r="BH34" s="303"/>
      <c r="BO34" s="294"/>
      <c r="BV34" s="307"/>
      <c r="BW34" s="290"/>
      <c r="BX34" s="290"/>
      <c r="BY34" s="313"/>
      <c r="BZ34" s="314"/>
      <c r="CA34" s="297"/>
      <c r="CI34" s="293"/>
      <c r="CJ34" s="293"/>
      <c r="CK34" s="295"/>
      <c r="DR34" s="308"/>
      <c r="DU34" s="308"/>
      <c r="DW34" s="295"/>
      <c r="DX34" s="295"/>
      <c r="DY34" s="309"/>
      <c r="DZ34" s="319"/>
      <c r="EA34" s="310"/>
      <c r="EC34" s="294"/>
      <c r="ED34" s="295"/>
      <c r="EE34" s="294"/>
      <c r="EF34" s="294"/>
      <c r="EG34" s="293"/>
      <c r="EH34" s="294"/>
      <c r="EI34" s="311"/>
      <c r="EJ34" s="290"/>
      <c r="EK34" s="312"/>
      <c r="EL34" s="294"/>
      <c r="EM34" s="293"/>
      <c r="EN34" s="311"/>
    </row>
    <row r="35" spans="2:144" s="289" customFormat="1" ht="11.25">
      <c r="B35" s="290"/>
      <c r="C35" s="290"/>
      <c r="L35" s="293"/>
      <c r="M35" s="294"/>
      <c r="N35" s="295"/>
      <c r="O35" s="313"/>
      <c r="P35" s="293"/>
      <c r="Q35" s="314"/>
      <c r="R35" s="293"/>
      <c r="Y35" s="315"/>
      <c r="Z35" s="315"/>
      <c r="AA35" s="316"/>
      <c r="AB35" s="316"/>
      <c r="AC35" s="317"/>
      <c r="AD35" s="297"/>
      <c r="AE35" s="314"/>
      <c r="AF35" s="297"/>
      <c r="AG35" s="297"/>
      <c r="AH35" s="297"/>
      <c r="AI35" s="297"/>
      <c r="AJ35" s="315"/>
      <c r="AK35" s="315"/>
      <c r="AL35" s="316"/>
      <c r="AM35" s="316"/>
      <c r="AN35" s="317"/>
      <c r="AO35" s="297"/>
      <c r="AP35" s="314"/>
      <c r="AQ35" s="297"/>
      <c r="AR35" s="297"/>
      <c r="AS35" s="297"/>
      <c r="AT35" s="297"/>
      <c r="AZ35" s="293"/>
      <c r="BA35" s="295"/>
      <c r="BB35" s="304"/>
      <c r="BC35" s="304"/>
      <c r="BD35" s="304"/>
      <c r="BE35" s="313"/>
      <c r="BF35" s="313"/>
      <c r="BG35" s="318"/>
      <c r="BH35" s="303"/>
      <c r="BO35" s="294"/>
      <c r="BV35" s="307"/>
      <c r="BW35" s="290"/>
      <c r="BX35" s="290"/>
      <c r="BY35" s="313"/>
      <c r="BZ35" s="314"/>
      <c r="CA35" s="297"/>
      <c r="CI35" s="293"/>
      <c r="CJ35" s="293"/>
      <c r="CK35" s="295"/>
      <c r="DR35" s="308"/>
      <c r="DU35" s="308"/>
      <c r="DW35" s="295"/>
      <c r="DX35" s="295"/>
      <c r="DY35" s="309"/>
      <c r="DZ35" s="319"/>
      <c r="EA35" s="310"/>
      <c r="EC35" s="294"/>
      <c r="ED35" s="295"/>
      <c r="EE35" s="294"/>
      <c r="EF35" s="294"/>
      <c r="EG35" s="293"/>
      <c r="EH35" s="294"/>
      <c r="EI35" s="311"/>
      <c r="EJ35" s="290"/>
      <c r="EK35" s="312"/>
      <c r="EL35" s="294"/>
      <c r="EM35" s="293"/>
      <c r="EN35" s="311"/>
    </row>
    <row r="36" spans="2:144" s="289" customFormat="1" ht="11.25">
      <c r="B36" s="290"/>
      <c r="C36" s="290"/>
      <c r="L36" s="293"/>
      <c r="M36" s="294"/>
      <c r="N36" s="295"/>
      <c r="O36" s="313"/>
      <c r="P36" s="293"/>
      <c r="Q36" s="314"/>
      <c r="R36" s="293"/>
      <c r="Y36" s="315"/>
      <c r="Z36" s="315"/>
      <c r="AA36" s="316"/>
      <c r="AB36" s="316"/>
      <c r="AC36" s="317"/>
      <c r="AD36" s="297"/>
      <c r="AE36" s="314"/>
      <c r="AF36" s="297"/>
      <c r="AG36" s="297"/>
      <c r="AH36" s="297"/>
      <c r="AI36" s="297"/>
      <c r="AJ36" s="315"/>
      <c r="AK36" s="315"/>
      <c r="AL36" s="316"/>
      <c r="AM36" s="316"/>
      <c r="AN36" s="317"/>
      <c r="AO36" s="297"/>
      <c r="AP36" s="314"/>
      <c r="AQ36" s="297"/>
      <c r="AR36" s="297"/>
      <c r="AS36" s="297"/>
      <c r="AT36" s="297"/>
      <c r="AZ36" s="293"/>
      <c r="BA36" s="295"/>
      <c r="BB36" s="304"/>
      <c r="BC36" s="304"/>
      <c r="BD36" s="304"/>
      <c r="BE36" s="313"/>
      <c r="BF36" s="313"/>
      <c r="BG36" s="318"/>
      <c r="BH36" s="303"/>
      <c r="BO36" s="294"/>
      <c r="BV36" s="307"/>
      <c r="BW36" s="290"/>
      <c r="BX36" s="290"/>
      <c r="BY36" s="313"/>
      <c r="BZ36" s="314"/>
      <c r="CA36" s="297"/>
      <c r="CI36" s="293"/>
      <c r="CJ36" s="293"/>
      <c r="CK36" s="295"/>
      <c r="DR36" s="308"/>
      <c r="DU36" s="308"/>
      <c r="DW36" s="295"/>
      <c r="DX36" s="295"/>
      <c r="DY36" s="309"/>
      <c r="DZ36" s="319"/>
      <c r="EA36" s="310"/>
      <c r="EC36" s="294"/>
      <c r="ED36" s="295"/>
      <c r="EE36" s="294"/>
      <c r="EF36" s="294"/>
      <c r="EG36" s="293"/>
      <c r="EH36" s="294"/>
      <c r="EI36" s="311"/>
      <c r="EJ36" s="290"/>
      <c r="EK36" s="312"/>
      <c r="EL36" s="294"/>
      <c r="EM36" s="293"/>
      <c r="EN36" s="311"/>
    </row>
    <row r="37" spans="2:144" s="289" customFormat="1" ht="11.25">
      <c r="B37" s="290"/>
      <c r="C37" s="290"/>
      <c r="L37" s="293"/>
      <c r="M37" s="294"/>
      <c r="N37" s="295"/>
      <c r="O37" s="313"/>
      <c r="P37" s="293"/>
      <c r="Q37" s="314"/>
      <c r="R37" s="293"/>
      <c r="Y37" s="315"/>
      <c r="Z37" s="315"/>
      <c r="AA37" s="316"/>
      <c r="AB37" s="316"/>
      <c r="AC37" s="317"/>
      <c r="AD37" s="297"/>
      <c r="AE37" s="314"/>
      <c r="AF37" s="297"/>
      <c r="AG37" s="297"/>
      <c r="AH37" s="297"/>
      <c r="AI37" s="297"/>
      <c r="AJ37" s="315"/>
      <c r="AK37" s="315"/>
      <c r="AL37" s="316"/>
      <c r="AM37" s="316"/>
      <c r="AN37" s="317"/>
      <c r="AO37" s="297"/>
      <c r="AP37" s="314"/>
      <c r="AQ37" s="297"/>
      <c r="AR37" s="297"/>
      <c r="AS37" s="297"/>
      <c r="AT37" s="297"/>
      <c r="AZ37" s="293"/>
      <c r="BA37" s="295"/>
      <c r="BB37" s="304"/>
      <c r="BC37" s="304"/>
      <c r="BD37" s="304"/>
      <c r="BE37" s="313"/>
      <c r="BF37" s="313"/>
      <c r="BG37" s="318"/>
      <c r="BH37" s="303"/>
      <c r="BO37" s="294"/>
      <c r="BV37" s="307"/>
      <c r="BW37" s="290"/>
      <c r="BX37" s="290"/>
      <c r="BY37" s="313"/>
      <c r="BZ37" s="314"/>
      <c r="CA37" s="297"/>
      <c r="CI37" s="293"/>
      <c r="CJ37" s="293"/>
      <c r="CK37" s="295"/>
      <c r="DR37" s="308"/>
      <c r="DU37" s="308"/>
      <c r="DW37" s="295"/>
      <c r="DX37" s="295"/>
      <c r="DY37" s="309"/>
      <c r="DZ37" s="319"/>
      <c r="EA37" s="310"/>
      <c r="EC37" s="294"/>
      <c r="ED37" s="295"/>
      <c r="EE37" s="294"/>
      <c r="EF37" s="294"/>
      <c r="EG37" s="293"/>
      <c r="EH37" s="294"/>
      <c r="EI37" s="311"/>
      <c r="EJ37" s="290"/>
      <c r="EK37" s="312"/>
      <c r="EL37" s="294"/>
      <c r="EM37" s="293"/>
      <c r="EN37" s="311"/>
    </row>
    <row r="38" spans="2:144" s="289" customFormat="1" ht="11.25">
      <c r="B38" s="290"/>
      <c r="C38" s="290"/>
      <c r="L38" s="293"/>
      <c r="M38" s="294"/>
      <c r="N38" s="295"/>
      <c r="O38" s="313"/>
      <c r="P38" s="293"/>
      <c r="Q38" s="314"/>
      <c r="R38" s="293"/>
      <c r="Y38" s="315"/>
      <c r="Z38" s="315"/>
      <c r="AA38" s="316"/>
      <c r="AB38" s="316"/>
      <c r="AC38" s="317"/>
      <c r="AD38" s="297"/>
      <c r="AE38" s="314"/>
      <c r="AF38" s="297"/>
      <c r="AG38" s="297"/>
      <c r="AH38" s="297"/>
      <c r="AI38" s="297"/>
      <c r="AJ38" s="315"/>
      <c r="AK38" s="315"/>
      <c r="AL38" s="316"/>
      <c r="AM38" s="316"/>
      <c r="AN38" s="317"/>
      <c r="AO38" s="297"/>
      <c r="AP38" s="314"/>
      <c r="AQ38" s="297"/>
      <c r="AR38" s="297"/>
      <c r="AS38" s="297"/>
      <c r="AT38" s="297"/>
      <c r="AZ38" s="293"/>
      <c r="BA38" s="295"/>
      <c r="BB38" s="304"/>
      <c r="BC38" s="304"/>
      <c r="BD38" s="304"/>
      <c r="BE38" s="313"/>
      <c r="BF38" s="313"/>
      <c r="BG38" s="318"/>
      <c r="BH38" s="303"/>
      <c r="BO38" s="294"/>
      <c r="BV38" s="307"/>
      <c r="BW38" s="290"/>
      <c r="BX38" s="290"/>
      <c r="BY38" s="313"/>
      <c r="BZ38" s="314"/>
      <c r="CA38" s="297"/>
      <c r="CI38" s="293"/>
      <c r="CJ38" s="293"/>
      <c r="CK38" s="295"/>
      <c r="DR38" s="308"/>
      <c r="DU38" s="308"/>
      <c r="DW38" s="295"/>
      <c r="DX38" s="295"/>
      <c r="DY38" s="309"/>
      <c r="DZ38" s="319"/>
      <c r="EA38" s="310"/>
      <c r="EC38" s="294"/>
      <c r="ED38" s="295"/>
      <c r="EE38" s="294"/>
      <c r="EF38" s="294"/>
      <c r="EG38" s="293"/>
      <c r="EH38" s="294"/>
      <c r="EI38" s="311"/>
      <c r="EJ38" s="290"/>
      <c r="EK38" s="312"/>
      <c r="EL38" s="294"/>
      <c r="EM38" s="293"/>
      <c r="EN38" s="311"/>
    </row>
    <row r="39" spans="2:144" s="289" customFormat="1" ht="11.25">
      <c r="B39" s="290"/>
      <c r="C39" s="290"/>
      <c r="L39" s="293"/>
      <c r="M39" s="294"/>
      <c r="N39" s="295"/>
      <c r="O39" s="313"/>
      <c r="P39" s="293"/>
      <c r="Q39" s="314"/>
      <c r="R39" s="293"/>
      <c r="Y39" s="315"/>
      <c r="Z39" s="315"/>
      <c r="AA39" s="316"/>
      <c r="AB39" s="316"/>
      <c r="AC39" s="317"/>
      <c r="AD39" s="297"/>
      <c r="AE39" s="314"/>
      <c r="AF39" s="297"/>
      <c r="AG39" s="297"/>
      <c r="AH39" s="297"/>
      <c r="AI39" s="297"/>
      <c r="AJ39" s="315"/>
      <c r="AK39" s="315"/>
      <c r="AL39" s="316"/>
      <c r="AM39" s="316"/>
      <c r="AN39" s="317"/>
      <c r="AO39" s="297"/>
      <c r="AP39" s="314"/>
      <c r="AQ39" s="297"/>
      <c r="AR39" s="297"/>
      <c r="AS39" s="297"/>
      <c r="AT39" s="297"/>
      <c r="AZ39" s="293"/>
      <c r="BA39" s="295"/>
      <c r="BB39" s="304"/>
      <c r="BC39" s="304"/>
      <c r="BD39" s="304"/>
      <c r="BE39" s="313"/>
      <c r="BF39" s="313"/>
      <c r="BG39" s="318"/>
      <c r="BH39" s="303"/>
      <c r="BO39" s="294"/>
      <c r="BV39" s="307"/>
      <c r="BW39" s="290"/>
      <c r="BX39" s="290"/>
      <c r="BY39" s="313"/>
      <c r="BZ39" s="314"/>
      <c r="CA39" s="297"/>
      <c r="CI39" s="293"/>
      <c r="CJ39" s="293"/>
      <c r="CK39" s="295"/>
      <c r="DR39" s="308"/>
      <c r="DU39" s="308"/>
      <c r="DW39" s="295"/>
      <c r="DX39" s="295"/>
      <c r="DY39" s="309"/>
      <c r="DZ39" s="319"/>
      <c r="EA39" s="310"/>
      <c r="EC39" s="294"/>
      <c r="ED39" s="295"/>
      <c r="EE39" s="294"/>
      <c r="EF39" s="294"/>
      <c r="EG39" s="293"/>
      <c r="EH39" s="294"/>
      <c r="EI39" s="311"/>
      <c r="EJ39" s="290"/>
      <c r="EK39" s="312"/>
      <c r="EL39" s="294"/>
      <c r="EM39" s="293"/>
      <c r="EN39" s="311"/>
    </row>
    <row r="40" spans="2:144" s="289" customFormat="1" ht="11.25">
      <c r="B40" s="290"/>
      <c r="C40" s="290"/>
      <c r="L40" s="293"/>
      <c r="M40" s="294"/>
      <c r="N40" s="295"/>
      <c r="O40" s="313"/>
      <c r="P40" s="293"/>
      <c r="Q40" s="314"/>
      <c r="R40" s="293"/>
      <c r="Y40" s="315"/>
      <c r="Z40" s="315"/>
      <c r="AA40" s="316"/>
      <c r="AB40" s="316"/>
      <c r="AC40" s="317"/>
      <c r="AD40" s="297"/>
      <c r="AE40" s="314"/>
      <c r="AF40" s="297"/>
      <c r="AG40" s="297"/>
      <c r="AH40" s="297"/>
      <c r="AI40" s="297"/>
      <c r="AJ40" s="315"/>
      <c r="AK40" s="315"/>
      <c r="AL40" s="316"/>
      <c r="AM40" s="316"/>
      <c r="AN40" s="317"/>
      <c r="AO40" s="297"/>
      <c r="AP40" s="314"/>
      <c r="AQ40" s="297"/>
      <c r="AR40" s="297"/>
      <c r="AS40" s="297"/>
      <c r="AT40" s="297"/>
      <c r="AZ40" s="293"/>
      <c r="BA40" s="295"/>
      <c r="BB40" s="304"/>
      <c r="BC40" s="304"/>
      <c r="BD40" s="304"/>
      <c r="BE40" s="313"/>
      <c r="BF40" s="313"/>
      <c r="BG40" s="318"/>
      <c r="BH40" s="303"/>
      <c r="BO40" s="294"/>
      <c r="BV40" s="307"/>
      <c r="BW40" s="290"/>
      <c r="BX40" s="290"/>
      <c r="BY40" s="313"/>
      <c r="BZ40" s="314"/>
      <c r="CA40" s="297"/>
      <c r="CI40" s="293"/>
      <c r="CJ40" s="293"/>
      <c r="CK40" s="295"/>
      <c r="DR40" s="308"/>
      <c r="DU40" s="308"/>
      <c r="DW40" s="295"/>
      <c r="DX40" s="295"/>
      <c r="DY40" s="309"/>
      <c r="DZ40" s="319"/>
      <c r="EA40" s="310"/>
      <c r="EC40" s="294"/>
      <c r="ED40" s="295"/>
      <c r="EE40" s="294"/>
      <c r="EF40" s="294"/>
      <c r="EG40" s="293"/>
      <c r="EH40" s="294"/>
      <c r="EI40" s="311"/>
      <c r="EJ40" s="290"/>
      <c r="EK40" s="312"/>
      <c r="EL40" s="294"/>
      <c r="EM40" s="293"/>
      <c r="EN40" s="311"/>
    </row>
    <row r="41" spans="2:144" s="289" customFormat="1" ht="11.25">
      <c r="B41" s="290"/>
      <c r="C41" s="290"/>
      <c r="L41" s="293"/>
      <c r="M41" s="294"/>
      <c r="N41" s="295"/>
      <c r="O41" s="313"/>
      <c r="P41" s="293"/>
      <c r="Q41" s="314"/>
      <c r="R41" s="293"/>
      <c r="Y41" s="315"/>
      <c r="Z41" s="315"/>
      <c r="AA41" s="316"/>
      <c r="AB41" s="316"/>
      <c r="AC41" s="317"/>
      <c r="AD41" s="297"/>
      <c r="AE41" s="314"/>
      <c r="AF41" s="297"/>
      <c r="AG41" s="297"/>
      <c r="AH41" s="297"/>
      <c r="AI41" s="297"/>
      <c r="AJ41" s="315"/>
      <c r="AK41" s="315"/>
      <c r="AL41" s="316"/>
      <c r="AM41" s="316"/>
      <c r="AN41" s="317"/>
      <c r="AO41" s="297"/>
      <c r="AP41" s="314"/>
      <c r="AQ41" s="297"/>
      <c r="AR41" s="297"/>
      <c r="AS41" s="297"/>
      <c r="AT41" s="297"/>
      <c r="AZ41" s="293"/>
      <c r="BA41" s="295"/>
      <c r="BB41" s="304"/>
      <c r="BC41" s="304"/>
      <c r="BD41" s="304"/>
      <c r="BE41" s="313"/>
      <c r="BF41" s="313"/>
      <c r="BG41" s="318"/>
      <c r="BH41" s="303"/>
      <c r="BO41" s="294"/>
      <c r="BV41" s="307"/>
      <c r="BW41" s="290"/>
      <c r="BX41" s="290"/>
      <c r="BY41" s="313"/>
      <c r="BZ41" s="314"/>
      <c r="CA41" s="297"/>
      <c r="CI41" s="293"/>
      <c r="CJ41" s="293"/>
      <c r="CK41" s="295"/>
      <c r="DR41" s="308"/>
      <c r="DU41" s="308"/>
      <c r="DW41" s="295"/>
      <c r="DX41" s="295"/>
      <c r="DY41" s="309"/>
      <c r="DZ41" s="319"/>
      <c r="EA41" s="310"/>
      <c r="EC41" s="294"/>
      <c r="ED41" s="295"/>
      <c r="EE41" s="294"/>
      <c r="EF41" s="294"/>
      <c r="EG41" s="293"/>
      <c r="EH41" s="294"/>
      <c r="EI41" s="311"/>
      <c r="EJ41" s="290"/>
      <c r="EK41" s="312"/>
      <c r="EL41" s="294"/>
      <c r="EM41" s="293"/>
      <c r="EN41" s="311"/>
    </row>
    <row r="42" spans="2:144" s="289" customFormat="1" ht="11.25">
      <c r="B42" s="290"/>
      <c r="C42" s="290"/>
      <c r="L42" s="293"/>
      <c r="M42" s="294"/>
      <c r="N42" s="295"/>
      <c r="O42" s="313"/>
      <c r="P42" s="293"/>
      <c r="Q42" s="314"/>
      <c r="R42" s="293"/>
      <c r="Y42" s="315"/>
      <c r="Z42" s="315"/>
      <c r="AA42" s="316"/>
      <c r="AB42" s="316"/>
      <c r="AC42" s="317"/>
      <c r="AD42" s="297"/>
      <c r="AE42" s="314"/>
      <c r="AF42" s="297"/>
      <c r="AG42" s="297"/>
      <c r="AH42" s="297"/>
      <c r="AI42" s="297"/>
      <c r="AJ42" s="315"/>
      <c r="AK42" s="315"/>
      <c r="AL42" s="316"/>
      <c r="AM42" s="316"/>
      <c r="AN42" s="317"/>
      <c r="AO42" s="297"/>
      <c r="AP42" s="314"/>
      <c r="AQ42" s="297"/>
      <c r="AR42" s="297"/>
      <c r="AS42" s="297"/>
      <c r="AT42" s="297"/>
      <c r="AZ42" s="293"/>
      <c r="BA42" s="295"/>
      <c r="BB42" s="304"/>
      <c r="BC42" s="304"/>
      <c r="BD42" s="304"/>
      <c r="BE42" s="313"/>
      <c r="BF42" s="313"/>
      <c r="BG42" s="318"/>
      <c r="BH42" s="303"/>
      <c r="BO42" s="294"/>
      <c r="BV42" s="307"/>
      <c r="BW42" s="290"/>
      <c r="BX42" s="290"/>
      <c r="BY42" s="313"/>
      <c r="BZ42" s="314"/>
      <c r="CA42" s="297"/>
      <c r="CI42" s="293"/>
      <c r="CJ42" s="293"/>
      <c r="CK42" s="295"/>
      <c r="DR42" s="308"/>
      <c r="DU42" s="308"/>
      <c r="DW42" s="295"/>
      <c r="DX42" s="295"/>
      <c r="DY42" s="309"/>
      <c r="DZ42" s="319"/>
      <c r="EA42" s="310"/>
      <c r="EC42" s="294"/>
      <c r="ED42" s="295"/>
      <c r="EE42" s="294"/>
      <c r="EF42" s="294"/>
      <c r="EG42" s="293"/>
      <c r="EH42" s="294"/>
      <c r="EI42" s="311"/>
      <c r="EJ42" s="290"/>
      <c r="EK42" s="312"/>
      <c r="EL42" s="294"/>
      <c r="EM42" s="293"/>
      <c r="EN42" s="311"/>
    </row>
    <row r="43" spans="2:144" s="289" customFormat="1" ht="11.25">
      <c r="B43" s="290"/>
      <c r="C43" s="290"/>
      <c r="L43" s="293"/>
      <c r="M43" s="294"/>
      <c r="N43" s="295"/>
      <c r="O43" s="313"/>
      <c r="P43" s="293"/>
      <c r="Q43" s="314"/>
      <c r="R43" s="293"/>
      <c r="Y43" s="315"/>
      <c r="Z43" s="315"/>
      <c r="AA43" s="316"/>
      <c r="AB43" s="316"/>
      <c r="AC43" s="317"/>
      <c r="AD43" s="297"/>
      <c r="AE43" s="314"/>
      <c r="AF43" s="297"/>
      <c r="AG43" s="297"/>
      <c r="AH43" s="297"/>
      <c r="AI43" s="297"/>
      <c r="AJ43" s="315"/>
      <c r="AK43" s="315"/>
      <c r="AL43" s="316"/>
      <c r="AM43" s="316"/>
      <c r="AN43" s="317"/>
      <c r="AO43" s="297"/>
      <c r="AP43" s="314"/>
      <c r="AQ43" s="297"/>
      <c r="AR43" s="297"/>
      <c r="AS43" s="297"/>
      <c r="AT43" s="297"/>
      <c r="AZ43" s="293"/>
      <c r="BA43" s="295"/>
      <c r="BB43" s="304"/>
      <c r="BC43" s="304"/>
      <c r="BD43" s="304"/>
      <c r="BE43" s="313"/>
      <c r="BF43" s="313"/>
      <c r="BG43" s="318"/>
      <c r="BH43" s="303"/>
      <c r="BO43" s="294"/>
      <c r="BV43" s="307"/>
      <c r="BW43" s="290"/>
      <c r="BX43" s="290"/>
      <c r="BY43" s="313"/>
      <c r="BZ43" s="314"/>
      <c r="CA43" s="297"/>
      <c r="CI43" s="293"/>
      <c r="CJ43" s="293"/>
      <c r="CK43" s="295"/>
      <c r="DR43" s="308"/>
      <c r="DU43" s="308"/>
      <c r="DW43" s="295"/>
      <c r="DX43" s="295"/>
      <c r="DY43" s="309"/>
      <c r="DZ43" s="319"/>
      <c r="EA43" s="310"/>
      <c r="EC43" s="294"/>
      <c r="ED43" s="295"/>
      <c r="EE43" s="294"/>
      <c r="EF43" s="294"/>
      <c r="EG43" s="293"/>
      <c r="EH43" s="294"/>
      <c r="EI43" s="311"/>
      <c r="EJ43" s="290"/>
      <c r="EK43" s="312"/>
      <c r="EL43" s="294"/>
      <c r="EM43" s="293"/>
      <c r="EN43" s="311"/>
    </row>
    <row r="44" spans="2:144" s="289" customFormat="1" ht="11.25">
      <c r="B44" s="290"/>
      <c r="C44" s="290"/>
      <c r="L44" s="293"/>
      <c r="M44" s="294"/>
      <c r="N44" s="295"/>
      <c r="O44" s="313"/>
      <c r="P44" s="293"/>
      <c r="Q44" s="314"/>
      <c r="R44" s="293"/>
      <c r="Y44" s="315"/>
      <c r="Z44" s="315"/>
      <c r="AA44" s="316"/>
      <c r="AB44" s="316"/>
      <c r="AC44" s="317"/>
      <c r="AD44" s="297"/>
      <c r="AE44" s="314"/>
      <c r="AF44" s="297"/>
      <c r="AG44" s="297"/>
      <c r="AH44" s="297"/>
      <c r="AI44" s="297"/>
      <c r="AJ44" s="315"/>
      <c r="AK44" s="315"/>
      <c r="AL44" s="316"/>
      <c r="AM44" s="316"/>
      <c r="AN44" s="317"/>
      <c r="AO44" s="297"/>
      <c r="AP44" s="314"/>
      <c r="AQ44" s="297"/>
      <c r="AR44" s="297"/>
      <c r="AS44" s="297"/>
      <c r="AT44" s="297"/>
      <c r="AZ44" s="293"/>
      <c r="BA44" s="295"/>
      <c r="BB44" s="304"/>
      <c r="BC44" s="304"/>
      <c r="BD44" s="304"/>
      <c r="BE44" s="313"/>
      <c r="BF44" s="313"/>
      <c r="BG44" s="318"/>
      <c r="BH44" s="303"/>
      <c r="BO44" s="294"/>
      <c r="BV44" s="307"/>
      <c r="BW44" s="290"/>
      <c r="BX44" s="290"/>
      <c r="BY44" s="313"/>
      <c r="BZ44" s="314"/>
      <c r="CA44" s="297"/>
      <c r="CI44" s="293"/>
      <c r="CJ44" s="293"/>
      <c r="CK44" s="295"/>
      <c r="DR44" s="308"/>
      <c r="DU44" s="308"/>
      <c r="DW44" s="295"/>
      <c r="DX44" s="295"/>
      <c r="DY44" s="309"/>
      <c r="DZ44" s="319"/>
      <c r="EA44" s="310"/>
      <c r="EC44" s="294"/>
      <c r="ED44" s="295"/>
      <c r="EE44" s="294"/>
      <c r="EF44" s="294"/>
      <c r="EG44" s="293"/>
      <c r="EH44" s="294"/>
      <c r="EI44" s="311"/>
      <c r="EJ44" s="290"/>
      <c r="EK44" s="312"/>
      <c r="EL44" s="294"/>
      <c r="EM44" s="293"/>
      <c r="EN44" s="311"/>
    </row>
    <row r="45" spans="2:144" s="289" customFormat="1" ht="11.25">
      <c r="B45" s="290"/>
      <c r="C45" s="290"/>
      <c r="L45" s="293"/>
      <c r="M45" s="294"/>
      <c r="N45" s="295"/>
      <c r="O45" s="313"/>
      <c r="P45" s="293"/>
      <c r="Q45" s="314"/>
      <c r="R45" s="293"/>
      <c r="Y45" s="315"/>
      <c r="Z45" s="315"/>
      <c r="AA45" s="316"/>
      <c r="AB45" s="316"/>
      <c r="AC45" s="317"/>
      <c r="AD45" s="297"/>
      <c r="AE45" s="314"/>
      <c r="AF45" s="297"/>
      <c r="AG45" s="297"/>
      <c r="AH45" s="297"/>
      <c r="AI45" s="297"/>
      <c r="AJ45" s="315"/>
      <c r="AK45" s="315"/>
      <c r="AL45" s="316"/>
      <c r="AM45" s="316"/>
      <c r="AN45" s="317"/>
      <c r="AO45" s="297"/>
      <c r="AP45" s="314"/>
      <c r="AQ45" s="297"/>
      <c r="AR45" s="297"/>
      <c r="AS45" s="297"/>
      <c r="AT45" s="297"/>
      <c r="AZ45" s="293"/>
      <c r="BA45" s="295"/>
      <c r="BB45" s="304"/>
      <c r="BC45" s="304"/>
      <c r="BD45" s="304"/>
      <c r="BE45" s="313"/>
      <c r="BF45" s="313"/>
      <c r="BG45" s="318"/>
      <c r="BH45" s="303"/>
      <c r="BO45" s="294"/>
      <c r="BV45" s="307"/>
      <c r="BW45" s="290"/>
      <c r="BX45" s="290"/>
      <c r="BY45" s="313"/>
      <c r="BZ45" s="314"/>
      <c r="CA45" s="297"/>
      <c r="CI45" s="293"/>
      <c r="CJ45" s="293"/>
      <c r="CK45" s="295"/>
      <c r="DR45" s="308"/>
      <c r="DU45" s="308"/>
      <c r="DW45" s="295"/>
      <c r="DX45" s="295"/>
      <c r="DY45" s="309"/>
      <c r="DZ45" s="319"/>
      <c r="EA45" s="310"/>
      <c r="EC45" s="294"/>
      <c r="ED45" s="295"/>
      <c r="EE45" s="294"/>
      <c r="EF45" s="294"/>
      <c r="EG45" s="293"/>
      <c r="EH45" s="294"/>
      <c r="EI45" s="311"/>
      <c r="EJ45" s="290"/>
      <c r="EK45" s="312"/>
      <c r="EL45" s="294"/>
      <c r="EM45" s="293"/>
      <c r="EN45" s="311"/>
    </row>
    <row r="46" spans="2:144" s="289" customFormat="1" ht="11.25">
      <c r="B46" s="290"/>
      <c r="C46" s="290"/>
      <c r="L46" s="293"/>
      <c r="M46" s="294"/>
      <c r="N46" s="295"/>
      <c r="O46" s="313"/>
      <c r="P46" s="293"/>
      <c r="Q46" s="314"/>
      <c r="R46" s="293"/>
      <c r="Y46" s="315"/>
      <c r="Z46" s="315"/>
      <c r="AA46" s="316"/>
      <c r="AB46" s="316"/>
      <c r="AC46" s="317"/>
      <c r="AD46" s="297"/>
      <c r="AE46" s="314"/>
      <c r="AF46" s="297"/>
      <c r="AG46" s="297"/>
      <c r="AH46" s="297"/>
      <c r="AI46" s="297"/>
      <c r="AJ46" s="315"/>
      <c r="AK46" s="315"/>
      <c r="AL46" s="316"/>
      <c r="AM46" s="316"/>
      <c r="AN46" s="317"/>
      <c r="AO46" s="297"/>
      <c r="AP46" s="314"/>
      <c r="AQ46" s="297"/>
      <c r="AR46" s="297"/>
      <c r="AS46" s="297"/>
      <c r="AT46" s="297"/>
      <c r="AZ46" s="293"/>
      <c r="BA46" s="295"/>
      <c r="BB46" s="304"/>
      <c r="BC46" s="304"/>
      <c r="BD46" s="304"/>
      <c r="BE46" s="313"/>
      <c r="BF46" s="313"/>
      <c r="BG46" s="318"/>
      <c r="BH46" s="303"/>
      <c r="BO46" s="294"/>
      <c r="BV46" s="307"/>
      <c r="BW46" s="290"/>
      <c r="BX46" s="290"/>
      <c r="BY46" s="313"/>
      <c r="BZ46" s="314"/>
      <c r="CA46" s="297"/>
      <c r="CI46" s="293"/>
      <c r="CJ46" s="293"/>
      <c r="CK46" s="295"/>
      <c r="DR46" s="308"/>
      <c r="DU46" s="308"/>
      <c r="DW46" s="295"/>
      <c r="DX46" s="295"/>
      <c r="DY46" s="309"/>
      <c r="DZ46" s="319"/>
      <c r="EA46" s="310"/>
      <c r="EC46" s="294"/>
      <c r="ED46" s="295"/>
      <c r="EE46" s="294"/>
      <c r="EF46" s="294"/>
      <c r="EG46" s="293"/>
      <c r="EH46" s="294"/>
      <c r="EI46" s="311"/>
      <c r="EJ46" s="290"/>
      <c r="EK46" s="312"/>
      <c r="EL46" s="294"/>
      <c r="EM46" s="293"/>
      <c r="EN46" s="311"/>
    </row>
    <row r="47" spans="2:144" s="289" customFormat="1" ht="11.25">
      <c r="B47" s="290"/>
      <c r="C47" s="290"/>
      <c r="L47" s="293"/>
      <c r="M47" s="294"/>
      <c r="N47" s="295"/>
      <c r="O47" s="313"/>
      <c r="P47" s="293"/>
      <c r="Q47" s="314"/>
      <c r="R47" s="293"/>
      <c r="Y47" s="315"/>
      <c r="Z47" s="315"/>
      <c r="AA47" s="316"/>
      <c r="AB47" s="316"/>
      <c r="AC47" s="317"/>
      <c r="AD47" s="297"/>
      <c r="AE47" s="314"/>
      <c r="AF47" s="297"/>
      <c r="AG47" s="297"/>
      <c r="AH47" s="297"/>
      <c r="AI47" s="297"/>
      <c r="AJ47" s="315"/>
      <c r="AK47" s="315"/>
      <c r="AL47" s="316"/>
      <c r="AM47" s="316"/>
      <c r="AN47" s="317"/>
      <c r="AO47" s="297"/>
      <c r="AP47" s="314"/>
      <c r="AQ47" s="297"/>
      <c r="AR47" s="297"/>
      <c r="AS47" s="297"/>
      <c r="AT47" s="297"/>
      <c r="AZ47" s="293"/>
      <c r="BA47" s="295"/>
      <c r="BB47" s="304"/>
      <c r="BC47" s="304"/>
      <c r="BD47" s="304"/>
      <c r="BE47" s="313"/>
      <c r="BF47" s="313"/>
      <c r="BG47" s="318"/>
      <c r="BH47" s="303"/>
      <c r="BO47" s="294"/>
      <c r="BV47" s="307"/>
      <c r="BW47" s="290"/>
      <c r="BX47" s="290"/>
      <c r="BY47" s="313"/>
      <c r="BZ47" s="314"/>
      <c r="CA47" s="297"/>
      <c r="CI47" s="293"/>
      <c r="CJ47" s="293"/>
      <c r="CK47" s="295"/>
      <c r="DR47" s="308"/>
      <c r="DU47" s="308"/>
      <c r="DW47" s="295"/>
      <c r="DX47" s="295"/>
      <c r="DY47" s="309"/>
      <c r="DZ47" s="319"/>
      <c r="EA47" s="310"/>
      <c r="EC47" s="294"/>
      <c r="ED47" s="295"/>
      <c r="EE47" s="294"/>
      <c r="EF47" s="294"/>
      <c r="EG47" s="293"/>
      <c r="EH47" s="294"/>
      <c r="EI47" s="311"/>
      <c r="EJ47" s="290"/>
      <c r="EK47" s="312"/>
      <c r="EL47" s="294"/>
      <c r="EM47" s="293"/>
      <c r="EN47" s="311"/>
    </row>
    <row r="48" spans="2:144" s="289" customFormat="1" ht="11.25">
      <c r="B48" s="290"/>
      <c r="C48" s="290"/>
      <c r="L48" s="293"/>
      <c r="M48" s="294"/>
      <c r="N48" s="295"/>
      <c r="O48" s="313"/>
      <c r="P48" s="293"/>
      <c r="Q48" s="314"/>
      <c r="R48" s="293"/>
      <c r="Y48" s="315"/>
      <c r="Z48" s="315"/>
      <c r="AA48" s="316"/>
      <c r="AB48" s="316"/>
      <c r="AC48" s="317"/>
      <c r="AD48" s="297"/>
      <c r="AE48" s="314"/>
      <c r="AF48" s="297"/>
      <c r="AG48" s="297"/>
      <c r="AH48" s="297"/>
      <c r="AI48" s="297"/>
      <c r="AJ48" s="315"/>
      <c r="AK48" s="315"/>
      <c r="AL48" s="316"/>
      <c r="AM48" s="316"/>
      <c r="AN48" s="317"/>
      <c r="AO48" s="297"/>
      <c r="AP48" s="314"/>
      <c r="AQ48" s="297"/>
      <c r="AR48" s="297"/>
      <c r="AS48" s="297"/>
      <c r="AT48" s="297"/>
      <c r="AZ48" s="293"/>
      <c r="BA48" s="295"/>
      <c r="BB48" s="304"/>
      <c r="BC48" s="304"/>
      <c r="BD48" s="304"/>
      <c r="BE48" s="313"/>
      <c r="BF48" s="313"/>
      <c r="BG48" s="318"/>
      <c r="BH48" s="303"/>
      <c r="BO48" s="294"/>
      <c r="BV48" s="307"/>
      <c r="BW48" s="290"/>
      <c r="BX48" s="290"/>
      <c r="BY48" s="313"/>
      <c r="BZ48" s="314"/>
      <c r="CA48" s="297"/>
      <c r="CI48" s="293"/>
      <c r="CJ48" s="293"/>
      <c r="CK48" s="295"/>
      <c r="DR48" s="308"/>
      <c r="DU48" s="308"/>
      <c r="DW48" s="295"/>
      <c r="DX48" s="295"/>
      <c r="DY48" s="309"/>
      <c r="DZ48" s="319"/>
      <c r="EA48" s="310"/>
      <c r="EC48" s="294"/>
      <c r="ED48" s="295"/>
      <c r="EE48" s="294"/>
      <c r="EF48" s="294"/>
      <c r="EG48" s="293"/>
      <c r="EH48" s="294"/>
      <c r="EI48" s="311"/>
      <c r="EJ48" s="290"/>
      <c r="EK48" s="312"/>
      <c r="EL48" s="294"/>
      <c r="EM48" s="293"/>
      <c r="EN48" s="311"/>
    </row>
    <row r="49" spans="2:144" s="289" customFormat="1" ht="11.25">
      <c r="B49" s="290"/>
      <c r="C49" s="290"/>
      <c r="L49" s="293"/>
      <c r="M49" s="294"/>
      <c r="N49" s="295"/>
      <c r="O49" s="313"/>
      <c r="P49" s="293"/>
      <c r="Q49" s="314"/>
      <c r="R49" s="293"/>
      <c r="Y49" s="315"/>
      <c r="Z49" s="315"/>
      <c r="AA49" s="316"/>
      <c r="AB49" s="316"/>
      <c r="AC49" s="317"/>
      <c r="AD49" s="297"/>
      <c r="AE49" s="314"/>
      <c r="AF49" s="297"/>
      <c r="AG49" s="297"/>
      <c r="AH49" s="297"/>
      <c r="AI49" s="297"/>
      <c r="AJ49" s="315"/>
      <c r="AK49" s="315"/>
      <c r="AL49" s="316"/>
      <c r="AM49" s="316"/>
      <c r="AN49" s="317"/>
      <c r="AO49" s="297"/>
      <c r="AP49" s="314"/>
      <c r="AQ49" s="297"/>
      <c r="AR49" s="297"/>
      <c r="AS49" s="297"/>
      <c r="AT49" s="297"/>
      <c r="AZ49" s="293"/>
      <c r="BA49" s="295"/>
      <c r="BB49" s="304"/>
      <c r="BC49" s="304"/>
      <c r="BD49" s="304"/>
      <c r="BE49" s="313"/>
      <c r="BF49" s="313"/>
      <c r="BG49" s="318"/>
      <c r="BH49" s="303"/>
      <c r="BO49" s="294"/>
      <c r="BV49" s="307"/>
      <c r="BW49" s="290"/>
      <c r="BX49" s="290"/>
      <c r="BY49" s="313"/>
      <c r="BZ49" s="314"/>
      <c r="CA49" s="297"/>
      <c r="CI49" s="293"/>
      <c r="CJ49" s="293"/>
      <c r="CK49" s="295"/>
      <c r="DR49" s="308"/>
      <c r="DU49" s="308"/>
      <c r="DW49" s="295"/>
      <c r="DX49" s="295"/>
      <c r="DY49" s="309"/>
      <c r="DZ49" s="319"/>
      <c r="EA49" s="310"/>
      <c r="EC49" s="294"/>
      <c r="ED49" s="295"/>
      <c r="EE49" s="294"/>
      <c r="EF49" s="294"/>
      <c r="EG49" s="293"/>
      <c r="EH49" s="294"/>
      <c r="EI49" s="311"/>
      <c r="EJ49" s="290"/>
      <c r="EK49" s="312"/>
      <c r="EL49" s="294"/>
      <c r="EM49" s="293"/>
      <c r="EN49" s="311"/>
    </row>
    <row r="50" spans="2:144" s="289" customFormat="1" ht="11.25">
      <c r="B50" s="290"/>
      <c r="C50" s="290"/>
      <c r="L50" s="293"/>
      <c r="M50" s="294"/>
      <c r="N50" s="295"/>
      <c r="O50" s="313"/>
      <c r="P50" s="293"/>
      <c r="Q50" s="314"/>
      <c r="R50" s="293"/>
      <c r="Y50" s="315"/>
      <c r="Z50" s="315"/>
      <c r="AA50" s="316"/>
      <c r="AB50" s="316"/>
      <c r="AC50" s="317"/>
      <c r="AD50" s="297"/>
      <c r="AE50" s="314"/>
      <c r="AF50" s="297"/>
      <c r="AG50" s="297"/>
      <c r="AH50" s="297"/>
      <c r="AI50" s="297"/>
      <c r="AJ50" s="315"/>
      <c r="AK50" s="315"/>
      <c r="AL50" s="316"/>
      <c r="AM50" s="316"/>
      <c r="AN50" s="317"/>
      <c r="AO50" s="297"/>
      <c r="AP50" s="314"/>
      <c r="AQ50" s="297"/>
      <c r="AR50" s="297"/>
      <c r="AS50" s="297"/>
      <c r="AT50" s="297"/>
      <c r="AZ50" s="293"/>
      <c r="BA50" s="295"/>
      <c r="BB50" s="304"/>
      <c r="BC50" s="304"/>
      <c r="BD50" s="304"/>
      <c r="BE50" s="313"/>
      <c r="BF50" s="313"/>
      <c r="BG50" s="318"/>
      <c r="BH50" s="303"/>
      <c r="BO50" s="294"/>
      <c r="BV50" s="307"/>
      <c r="BW50" s="290"/>
      <c r="BX50" s="290"/>
      <c r="BY50" s="313"/>
      <c r="BZ50" s="314"/>
      <c r="CA50" s="297"/>
      <c r="CI50" s="293"/>
      <c r="CJ50" s="293"/>
      <c r="CK50" s="295"/>
      <c r="DR50" s="308"/>
      <c r="DU50" s="308"/>
      <c r="DW50" s="295"/>
      <c r="DX50" s="295"/>
      <c r="DY50" s="309"/>
      <c r="DZ50" s="319"/>
      <c r="EA50" s="310"/>
      <c r="EC50" s="294"/>
      <c r="ED50" s="295"/>
      <c r="EE50" s="294"/>
      <c r="EF50" s="294"/>
      <c r="EG50" s="293"/>
      <c r="EH50" s="294"/>
      <c r="EI50" s="311"/>
      <c r="EJ50" s="290"/>
      <c r="EK50" s="312"/>
      <c r="EL50" s="294"/>
      <c r="EM50" s="293"/>
      <c r="EN50" s="311"/>
    </row>
    <row r="51" spans="2:144" s="289" customFormat="1" ht="11.25">
      <c r="B51" s="290"/>
      <c r="C51" s="290"/>
      <c r="L51" s="293"/>
      <c r="M51" s="294"/>
      <c r="N51" s="295"/>
      <c r="O51" s="313"/>
      <c r="P51" s="293"/>
      <c r="Q51" s="314"/>
      <c r="R51" s="293"/>
      <c r="Y51" s="315"/>
      <c r="Z51" s="315"/>
      <c r="AA51" s="316"/>
      <c r="AB51" s="316"/>
      <c r="AC51" s="317"/>
      <c r="AD51" s="297"/>
      <c r="AE51" s="314"/>
      <c r="AF51" s="297"/>
      <c r="AG51" s="297"/>
      <c r="AH51" s="297"/>
      <c r="AI51" s="297"/>
      <c r="AJ51" s="315"/>
      <c r="AK51" s="315"/>
      <c r="AL51" s="316"/>
      <c r="AM51" s="316"/>
      <c r="AN51" s="317"/>
      <c r="AO51" s="297"/>
      <c r="AP51" s="314"/>
      <c r="AQ51" s="297"/>
      <c r="AR51" s="297"/>
      <c r="AS51" s="297"/>
      <c r="AT51" s="297"/>
      <c r="AZ51" s="293"/>
      <c r="BA51" s="295"/>
      <c r="BB51" s="304"/>
      <c r="BC51" s="304"/>
      <c r="BD51" s="304"/>
      <c r="BE51" s="313"/>
      <c r="BF51" s="313"/>
      <c r="BG51" s="318"/>
      <c r="BH51" s="303"/>
      <c r="BO51" s="294"/>
      <c r="BV51" s="307"/>
      <c r="BW51" s="290"/>
      <c r="BX51" s="290"/>
      <c r="BY51" s="313"/>
      <c r="BZ51" s="314"/>
      <c r="CA51" s="297"/>
      <c r="CI51" s="293"/>
      <c r="CJ51" s="293"/>
      <c r="CK51" s="295"/>
      <c r="DR51" s="308"/>
      <c r="DU51" s="308"/>
      <c r="DW51" s="295"/>
      <c r="DX51" s="295"/>
      <c r="DY51" s="309"/>
      <c r="DZ51" s="319"/>
      <c r="EA51" s="310"/>
      <c r="EC51" s="294"/>
      <c r="ED51" s="295"/>
      <c r="EE51" s="294"/>
      <c r="EF51" s="294"/>
      <c r="EG51" s="293"/>
      <c r="EH51" s="294"/>
      <c r="EI51" s="311"/>
      <c r="EJ51" s="290"/>
      <c r="EK51" s="312"/>
      <c r="EL51" s="294"/>
      <c r="EM51" s="293"/>
      <c r="EN51" s="311"/>
    </row>
    <row r="52" spans="2:144" s="289" customFormat="1" ht="11.25">
      <c r="B52" s="290"/>
      <c r="C52" s="290"/>
      <c r="L52" s="293"/>
      <c r="M52" s="294"/>
      <c r="N52" s="295"/>
      <c r="O52" s="313"/>
      <c r="P52" s="293"/>
      <c r="Q52" s="314"/>
      <c r="R52" s="293"/>
      <c r="Y52" s="315"/>
      <c r="Z52" s="315"/>
      <c r="AA52" s="316"/>
      <c r="AB52" s="316"/>
      <c r="AC52" s="317"/>
      <c r="AD52" s="297"/>
      <c r="AE52" s="314"/>
      <c r="AF52" s="297"/>
      <c r="AG52" s="297"/>
      <c r="AH52" s="297"/>
      <c r="AI52" s="297"/>
      <c r="AJ52" s="315"/>
      <c r="AK52" s="315"/>
      <c r="AL52" s="316"/>
      <c r="AM52" s="316"/>
      <c r="AN52" s="317"/>
      <c r="AO52" s="297"/>
      <c r="AP52" s="314"/>
      <c r="AQ52" s="297"/>
      <c r="AR52" s="297"/>
      <c r="AS52" s="297"/>
      <c r="AT52" s="297"/>
      <c r="AZ52" s="293"/>
      <c r="BA52" s="295"/>
      <c r="BB52" s="304"/>
      <c r="BC52" s="304"/>
      <c r="BD52" s="304"/>
      <c r="BE52" s="313"/>
      <c r="BF52" s="313"/>
      <c r="BG52" s="318"/>
      <c r="BH52" s="303"/>
      <c r="BO52" s="294"/>
      <c r="BV52" s="307"/>
      <c r="BW52" s="290"/>
      <c r="BX52" s="290"/>
      <c r="BY52" s="313"/>
      <c r="BZ52" s="314"/>
      <c r="CA52" s="297"/>
      <c r="CI52" s="293"/>
      <c r="CJ52" s="293"/>
      <c r="CK52" s="295"/>
      <c r="DR52" s="308"/>
      <c r="DU52" s="308"/>
      <c r="DW52" s="295"/>
      <c r="DX52" s="295"/>
      <c r="DY52" s="309"/>
      <c r="DZ52" s="319"/>
      <c r="EA52" s="310"/>
      <c r="EC52" s="294"/>
      <c r="ED52" s="295"/>
      <c r="EE52" s="294"/>
      <c r="EF52" s="294"/>
      <c r="EG52" s="293"/>
      <c r="EH52" s="294"/>
      <c r="EI52" s="311"/>
      <c r="EJ52" s="290"/>
      <c r="EK52" s="312"/>
      <c r="EL52" s="294"/>
      <c r="EM52" s="293"/>
      <c r="EN52" s="311"/>
    </row>
    <row r="53" spans="2:144" s="289" customFormat="1" ht="11.25">
      <c r="B53" s="290"/>
      <c r="C53" s="290"/>
      <c r="L53" s="293"/>
      <c r="M53" s="294"/>
      <c r="N53" s="295"/>
      <c r="O53" s="313"/>
      <c r="P53" s="293"/>
      <c r="Q53" s="314"/>
      <c r="R53" s="293"/>
      <c r="Y53" s="315"/>
      <c r="Z53" s="315"/>
      <c r="AA53" s="316"/>
      <c r="AB53" s="316"/>
      <c r="AC53" s="317"/>
      <c r="AD53" s="297"/>
      <c r="AE53" s="314"/>
      <c r="AF53" s="297"/>
      <c r="AG53" s="297"/>
      <c r="AH53" s="297"/>
      <c r="AI53" s="297"/>
      <c r="AJ53" s="315"/>
      <c r="AK53" s="315"/>
      <c r="AL53" s="316"/>
      <c r="AM53" s="316"/>
      <c r="AN53" s="317"/>
      <c r="AO53" s="297"/>
      <c r="AP53" s="314"/>
      <c r="AQ53" s="297"/>
      <c r="AR53" s="297"/>
      <c r="AS53" s="297"/>
      <c r="AT53" s="297"/>
      <c r="AZ53" s="293"/>
      <c r="BA53" s="295"/>
      <c r="BB53" s="304"/>
      <c r="BC53" s="304"/>
      <c r="BD53" s="304"/>
      <c r="BE53" s="313"/>
      <c r="BF53" s="313"/>
      <c r="BG53" s="318"/>
      <c r="BH53" s="303"/>
      <c r="BO53" s="294"/>
      <c r="BV53" s="307"/>
      <c r="BW53" s="290"/>
      <c r="BX53" s="290"/>
      <c r="BY53" s="313"/>
      <c r="BZ53" s="314"/>
      <c r="CA53" s="297"/>
      <c r="CI53" s="293"/>
      <c r="CJ53" s="293"/>
      <c r="CK53" s="295"/>
      <c r="DR53" s="308"/>
      <c r="DU53" s="308"/>
      <c r="DW53" s="295"/>
      <c r="DX53" s="295"/>
      <c r="DY53" s="309"/>
      <c r="DZ53" s="319"/>
      <c r="EA53" s="310"/>
      <c r="EC53" s="294"/>
      <c r="ED53" s="295"/>
      <c r="EE53" s="294"/>
      <c r="EF53" s="294"/>
      <c r="EG53" s="293"/>
      <c r="EH53" s="294"/>
      <c r="EI53" s="311"/>
      <c r="EJ53" s="290"/>
      <c r="EK53" s="312"/>
      <c r="EL53" s="294"/>
      <c r="EM53" s="293"/>
      <c r="EN53" s="311"/>
    </row>
    <row r="54" spans="2:144" s="289" customFormat="1" ht="11.25">
      <c r="B54" s="290"/>
      <c r="C54" s="290"/>
      <c r="L54" s="293"/>
      <c r="M54" s="294"/>
      <c r="N54" s="295"/>
      <c r="O54" s="313"/>
      <c r="P54" s="293"/>
      <c r="Q54" s="314"/>
      <c r="R54" s="293"/>
      <c r="Y54" s="315"/>
      <c r="Z54" s="315"/>
      <c r="AA54" s="316"/>
      <c r="AB54" s="316"/>
      <c r="AC54" s="317"/>
      <c r="AD54" s="297"/>
      <c r="AE54" s="314"/>
      <c r="AF54" s="297"/>
      <c r="AG54" s="297"/>
      <c r="AH54" s="297"/>
      <c r="AI54" s="297"/>
      <c r="AJ54" s="315"/>
      <c r="AK54" s="315"/>
      <c r="AL54" s="316"/>
      <c r="AM54" s="316"/>
      <c r="AN54" s="317"/>
      <c r="AO54" s="297"/>
      <c r="AP54" s="314"/>
      <c r="AQ54" s="297"/>
      <c r="AR54" s="297"/>
      <c r="AS54" s="297"/>
      <c r="AT54" s="297"/>
      <c r="AZ54" s="293"/>
      <c r="BA54" s="295"/>
      <c r="BB54" s="304"/>
      <c r="BC54" s="304"/>
      <c r="BD54" s="304"/>
      <c r="BE54" s="313"/>
      <c r="BF54" s="313"/>
      <c r="BG54" s="318"/>
      <c r="BH54" s="303"/>
      <c r="BO54" s="294"/>
      <c r="BV54" s="307"/>
      <c r="BW54" s="290"/>
      <c r="BX54" s="290"/>
      <c r="BY54" s="313"/>
      <c r="BZ54" s="314"/>
      <c r="CA54" s="297"/>
      <c r="CI54" s="293"/>
      <c r="CJ54" s="293"/>
      <c r="CK54" s="295"/>
      <c r="DR54" s="308"/>
      <c r="DU54" s="308"/>
      <c r="DW54" s="295"/>
      <c r="DX54" s="295"/>
      <c r="DY54" s="309"/>
      <c r="DZ54" s="319"/>
      <c r="EA54" s="310"/>
      <c r="EC54" s="294"/>
      <c r="ED54" s="295"/>
      <c r="EE54" s="294"/>
      <c r="EF54" s="294"/>
      <c r="EG54" s="293"/>
      <c r="EH54" s="294"/>
      <c r="EI54" s="311"/>
      <c r="EJ54" s="290"/>
      <c r="EK54" s="312"/>
      <c r="EL54" s="294"/>
      <c r="EM54" s="293"/>
      <c r="EN54" s="311"/>
    </row>
    <row r="55" spans="2:144" s="289" customFormat="1" ht="11.25">
      <c r="B55" s="290"/>
      <c r="C55" s="290"/>
      <c r="L55" s="293"/>
      <c r="M55" s="294"/>
      <c r="N55" s="295"/>
      <c r="O55" s="313"/>
      <c r="P55" s="293"/>
      <c r="Q55" s="314"/>
      <c r="R55" s="293"/>
      <c r="Y55" s="315"/>
      <c r="Z55" s="315"/>
      <c r="AA55" s="316"/>
      <c r="AB55" s="316"/>
      <c r="AC55" s="317"/>
      <c r="AD55" s="297"/>
      <c r="AE55" s="314"/>
      <c r="AF55" s="297"/>
      <c r="AG55" s="297"/>
      <c r="AH55" s="297"/>
      <c r="AI55" s="297"/>
      <c r="AJ55" s="315"/>
      <c r="AK55" s="315"/>
      <c r="AL55" s="316"/>
      <c r="AM55" s="316"/>
      <c r="AN55" s="317"/>
      <c r="AO55" s="297"/>
      <c r="AP55" s="314"/>
      <c r="AQ55" s="297"/>
      <c r="AR55" s="297"/>
      <c r="AS55" s="297"/>
      <c r="AT55" s="297"/>
      <c r="AZ55" s="293"/>
      <c r="BA55" s="295"/>
      <c r="BB55" s="304"/>
      <c r="BC55" s="304"/>
      <c r="BD55" s="304"/>
      <c r="BE55" s="313"/>
      <c r="BF55" s="313"/>
      <c r="BG55" s="318"/>
      <c r="BH55" s="303"/>
      <c r="BO55" s="294"/>
      <c r="BV55" s="307"/>
      <c r="BW55" s="290"/>
      <c r="BX55" s="290"/>
      <c r="BY55" s="313"/>
      <c r="BZ55" s="314"/>
      <c r="CA55" s="297"/>
      <c r="CI55" s="293"/>
      <c r="CJ55" s="293"/>
      <c r="CK55" s="295"/>
      <c r="DR55" s="308"/>
      <c r="DU55" s="308"/>
      <c r="DW55" s="295"/>
      <c r="DX55" s="295"/>
      <c r="DY55" s="309"/>
      <c r="DZ55" s="319"/>
      <c r="EA55" s="310"/>
      <c r="EC55" s="294"/>
      <c r="ED55" s="295"/>
      <c r="EE55" s="294"/>
      <c r="EF55" s="294"/>
      <c r="EG55" s="293"/>
      <c r="EH55" s="294"/>
      <c r="EI55" s="311"/>
      <c r="EJ55" s="290"/>
      <c r="EK55" s="312"/>
      <c r="EL55" s="294"/>
      <c r="EM55" s="293"/>
      <c r="EN55" s="311"/>
    </row>
    <row r="56" spans="2:144" s="289" customFormat="1" ht="11.25">
      <c r="B56" s="290"/>
      <c r="C56" s="290"/>
      <c r="L56" s="293"/>
      <c r="M56" s="294"/>
      <c r="N56" s="295"/>
      <c r="O56" s="313"/>
      <c r="P56" s="293"/>
      <c r="Q56" s="314"/>
      <c r="R56" s="293"/>
      <c r="Y56" s="315"/>
      <c r="Z56" s="315"/>
      <c r="AA56" s="316"/>
      <c r="AB56" s="316"/>
      <c r="AC56" s="317"/>
      <c r="AD56" s="297"/>
      <c r="AE56" s="314"/>
      <c r="AF56" s="297"/>
      <c r="AG56" s="297"/>
      <c r="AH56" s="297"/>
      <c r="AI56" s="297"/>
      <c r="AJ56" s="315"/>
      <c r="AK56" s="315"/>
      <c r="AL56" s="316"/>
      <c r="AM56" s="316"/>
      <c r="AN56" s="317"/>
      <c r="AO56" s="297"/>
      <c r="AP56" s="314"/>
      <c r="AQ56" s="297"/>
      <c r="AR56" s="297"/>
      <c r="AS56" s="297"/>
      <c r="AT56" s="297"/>
      <c r="AZ56" s="293"/>
      <c r="BA56" s="295"/>
      <c r="BB56" s="304"/>
      <c r="BC56" s="304"/>
      <c r="BD56" s="304"/>
      <c r="BE56" s="313"/>
      <c r="BF56" s="313"/>
      <c r="BG56" s="318"/>
      <c r="BH56" s="303"/>
      <c r="BO56" s="294"/>
      <c r="BV56" s="307"/>
      <c r="BW56" s="290"/>
      <c r="BX56" s="290"/>
      <c r="BY56" s="313"/>
      <c r="BZ56" s="314"/>
      <c r="CA56" s="297"/>
      <c r="CI56" s="293"/>
      <c r="CJ56" s="293"/>
      <c r="CK56" s="295"/>
      <c r="DR56" s="308"/>
      <c r="DU56" s="308"/>
      <c r="DW56" s="295"/>
      <c r="DX56" s="295"/>
      <c r="DY56" s="309"/>
      <c r="DZ56" s="319"/>
      <c r="EA56" s="310"/>
      <c r="EC56" s="294"/>
      <c r="ED56" s="295"/>
      <c r="EE56" s="294"/>
      <c r="EF56" s="294"/>
      <c r="EG56" s="293"/>
      <c r="EH56" s="294"/>
      <c r="EI56" s="311"/>
      <c r="EJ56" s="290"/>
      <c r="EK56" s="312"/>
      <c r="EL56" s="294"/>
      <c r="EM56" s="293"/>
      <c r="EN56" s="311"/>
    </row>
    <row r="57" spans="2:144" s="289" customFormat="1" ht="11.25">
      <c r="B57" s="290"/>
      <c r="C57" s="290"/>
      <c r="L57" s="293"/>
      <c r="M57" s="294"/>
      <c r="N57" s="295"/>
      <c r="O57" s="313"/>
      <c r="P57" s="293"/>
      <c r="Q57" s="314"/>
      <c r="R57" s="293"/>
      <c r="Y57" s="315"/>
      <c r="Z57" s="315"/>
      <c r="AA57" s="316"/>
      <c r="AB57" s="316"/>
      <c r="AC57" s="317"/>
      <c r="AD57" s="297"/>
      <c r="AE57" s="314"/>
      <c r="AF57" s="297"/>
      <c r="AG57" s="297"/>
      <c r="AH57" s="297"/>
      <c r="AI57" s="297"/>
      <c r="AJ57" s="315"/>
      <c r="AK57" s="315"/>
      <c r="AL57" s="316"/>
      <c r="AM57" s="316"/>
      <c r="AN57" s="317"/>
      <c r="AO57" s="297"/>
      <c r="AP57" s="314"/>
      <c r="AQ57" s="297"/>
      <c r="AR57" s="297"/>
      <c r="AS57" s="297"/>
      <c r="AT57" s="297"/>
      <c r="AZ57" s="293"/>
      <c r="BA57" s="295"/>
      <c r="BB57" s="304"/>
      <c r="BC57" s="304"/>
      <c r="BD57" s="304"/>
      <c r="BE57" s="313"/>
      <c r="BF57" s="313"/>
      <c r="BG57" s="318"/>
      <c r="BH57" s="303"/>
      <c r="BO57" s="294"/>
      <c r="BV57" s="307"/>
      <c r="BW57" s="290"/>
      <c r="BX57" s="290"/>
      <c r="BY57" s="313"/>
      <c r="BZ57" s="314"/>
      <c r="CA57" s="297"/>
      <c r="CI57" s="293"/>
      <c r="CJ57" s="293"/>
      <c r="CK57" s="295"/>
      <c r="DR57" s="308"/>
      <c r="DU57" s="308"/>
      <c r="DW57" s="295"/>
      <c r="DX57" s="295"/>
      <c r="DY57" s="309"/>
      <c r="DZ57" s="319"/>
      <c r="EA57" s="310"/>
      <c r="EC57" s="294"/>
      <c r="ED57" s="295"/>
      <c r="EE57" s="294"/>
      <c r="EF57" s="294"/>
      <c r="EG57" s="293"/>
      <c r="EH57" s="294"/>
      <c r="EI57" s="311"/>
      <c r="EJ57" s="290"/>
      <c r="EK57" s="312"/>
      <c r="EL57" s="294"/>
      <c r="EM57" s="293"/>
      <c r="EN57" s="311"/>
    </row>
    <row r="58" spans="2:144" s="289" customFormat="1" ht="11.25">
      <c r="B58" s="290"/>
      <c r="C58" s="290"/>
      <c r="L58" s="293"/>
      <c r="M58" s="294"/>
      <c r="N58" s="295"/>
      <c r="O58" s="313"/>
      <c r="P58" s="293"/>
      <c r="Q58" s="314"/>
      <c r="R58" s="293"/>
      <c r="Y58" s="315"/>
      <c r="Z58" s="315"/>
      <c r="AA58" s="316"/>
      <c r="AB58" s="316"/>
      <c r="AC58" s="317"/>
      <c r="AD58" s="297"/>
      <c r="AE58" s="314"/>
      <c r="AF58" s="297"/>
      <c r="AG58" s="297"/>
      <c r="AH58" s="297"/>
      <c r="AI58" s="297"/>
      <c r="AJ58" s="315"/>
      <c r="AK58" s="315"/>
      <c r="AL58" s="316"/>
      <c r="AM58" s="316"/>
      <c r="AN58" s="317"/>
      <c r="AO58" s="297"/>
      <c r="AP58" s="314"/>
      <c r="AQ58" s="297"/>
      <c r="AR58" s="297"/>
      <c r="AS58" s="297"/>
      <c r="AT58" s="297"/>
      <c r="AZ58" s="293"/>
      <c r="BA58" s="295"/>
      <c r="BB58" s="304"/>
      <c r="BC58" s="304"/>
      <c r="BD58" s="304"/>
      <c r="BE58" s="313"/>
      <c r="BF58" s="313"/>
      <c r="BG58" s="318"/>
      <c r="BH58" s="303"/>
      <c r="BO58" s="294"/>
      <c r="BV58" s="307"/>
      <c r="BW58" s="290"/>
      <c r="BX58" s="290"/>
      <c r="BY58" s="313"/>
      <c r="BZ58" s="314"/>
      <c r="CA58" s="297"/>
      <c r="CI58" s="293"/>
      <c r="CJ58" s="293"/>
      <c r="CK58" s="295"/>
      <c r="DR58" s="308"/>
      <c r="DU58" s="308"/>
      <c r="DW58" s="295"/>
      <c r="DX58" s="295"/>
      <c r="DY58" s="309"/>
      <c r="DZ58" s="319"/>
      <c r="EA58" s="310"/>
      <c r="EC58" s="294"/>
      <c r="ED58" s="295"/>
      <c r="EE58" s="294"/>
      <c r="EF58" s="294"/>
      <c r="EG58" s="293"/>
      <c r="EH58" s="294"/>
      <c r="EI58" s="311"/>
      <c r="EJ58" s="290"/>
      <c r="EK58" s="312"/>
      <c r="EL58" s="294"/>
      <c r="EM58" s="293"/>
      <c r="EN58" s="311"/>
    </row>
    <row r="59" spans="2:144" s="289" customFormat="1" ht="11.25">
      <c r="B59" s="290"/>
      <c r="C59" s="290"/>
      <c r="L59" s="293"/>
      <c r="M59" s="294"/>
      <c r="N59" s="295"/>
      <c r="O59" s="313"/>
      <c r="P59" s="293"/>
      <c r="Q59" s="314"/>
      <c r="R59" s="293"/>
      <c r="Y59" s="315"/>
      <c r="Z59" s="315"/>
      <c r="AA59" s="316"/>
      <c r="AB59" s="316"/>
      <c r="AC59" s="317"/>
      <c r="AD59" s="297"/>
      <c r="AE59" s="314"/>
      <c r="AF59" s="297"/>
      <c r="AG59" s="297"/>
      <c r="AH59" s="297"/>
      <c r="AI59" s="297"/>
      <c r="AJ59" s="315"/>
      <c r="AK59" s="315"/>
      <c r="AL59" s="316"/>
      <c r="AM59" s="316"/>
      <c r="AN59" s="317"/>
      <c r="AO59" s="297"/>
      <c r="AP59" s="314"/>
      <c r="AQ59" s="297"/>
      <c r="AR59" s="297"/>
      <c r="AS59" s="297"/>
      <c r="AT59" s="297"/>
      <c r="AZ59" s="293"/>
      <c r="BA59" s="295"/>
      <c r="BB59" s="304"/>
      <c r="BC59" s="304"/>
      <c r="BD59" s="304"/>
      <c r="BE59" s="313"/>
      <c r="BF59" s="313"/>
      <c r="BG59" s="318"/>
      <c r="BH59" s="303"/>
      <c r="BO59" s="294"/>
      <c r="BV59" s="307"/>
      <c r="BW59" s="290"/>
      <c r="BX59" s="290"/>
      <c r="BY59" s="313"/>
      <c r="BZ59" s="314"/>
      <c r="CA59" s="297"/>
      <c r="CI59" s="293"/>
      <c r="CJ59" s="293"/>
      <c r="CK59" s="295"/>
      <c r="DR59" s="308"/>
      <c r="DU59" s="308"/>
      <c r="DW59" s="295"/>
      <c r="DX59" s="295"/>
      <c r="DY59" s="309"/>
      <c r="DZ59" s="319"/>
      <c r="EA59" s="310"/>
      <c r="EC59" s="294"/>
      <c r="ED59" s="295"/>
      <c r="EE59" s="294"/>
      <c r="EF59" s="294"/>
      <c r="EG59" s="293"/>
      <c r="EH59" s="294"/>
      <c r="EI59" s="311"/>
      <c r="EJ59" s="290"/>
      <c r="EK59" s="312"/>
      <c r="EL59" s="294"/>
      <c r="EM59" s="293"/>
      <c r="EN59" s="311"/>
    </row>
    <row r="60" spans="2:144" s="289" customFormat="1" ht="11.25">
      <c r="B60" s="290"/>
      <c r="C60" s="290"/>
      <c r="L60" s="293"/>
      <c r="M60" s="294"/>
      <c r="N60" s="295"/>
      <c r="O60" s="313"/>
      <c r="P60" s="293"/>
      <c r="Q60" s="314"/>
      <c r="R60" s="293"/>
      <c r="Y60" s="315"/>
      <c r="Z60" s="315"/>
      <c r="AA60" s="316"/>
      <c r="AB60" s="316"/>
      <c r="AC60" s="317"/>
      <c r="AD60" s="297"/>
      <c r="AE60" s="314"/>
      <c r="AF60" s="297"/>
      <c r="AG60" s="297"/>
      <c r="AH60" s="297"/>
      <c r="AI60" s="297"/>
      <c r="AJ60" s="315"/>
      <c r="AK60" s="315"/>
      <c r="AL60" s="316"/>
      <c r="AM60" s="316"/>
      <c r="AN60" s="317"/>
      <c r="AO60" s="297"/>
      <c r="AP60" s="314"/>
      <c r="AQ60" s="297"/>
      <c r="AR60" s="297"/>
      <c r="AS60" s="297"/>
      <c r="AT60" s="297"/>
      <c r="AZ60" s="293"/>
      <c r="BA60" s="295"/>
      <c r="BB60" s="304"/>
      <c r="BC60" s="304"/>
      <c r="BD60" s="304"/>
      <c r="BE60" s="313"/>
      <c r="BF60" s="313"/>
      <c r="BG60" s="318"/>
      <c r="BH60" s="303"/>
      <c r="BO60" s="294"/>
      <c r="BV60" s="307"/>
      <c r="BW60" s="290"/>
      <c r="BX60" s="290"/>
      <c r="BY60" s="313"/>
      <c r="BZ60" s="314"/>
      <c r="CA60" s="297"/>
      <c r="CI60" s="293"/>
      <c r="CJ60" s="293"/>
      <c r="CK60" s="295"/>
      <c r="DR60" s="308"/>
      <c r="DU60" s="308"/>
      <c r="DW60" s="295"/>
      <c r="DX60" s="295"/>
      <c r="DY60" s="309"/>
      <c r="DZ60" s="319"/>
      <c r="EA60" s="310"/>
      <c r="EC60" s="294"/>
      <c r="ED60" s="295"/>
      <c r="EE60" s="294"/>
      <c r="EF60" s="294"/>
      <c r="EG60" s="293"/>
      <c r="EH60" s="294"/>
      <c r="EI60" s="311"/>
      <c r="EJ60" s="290"/>
      <c r="EK60" s="312"/>
      <c r="EL60" s="294"/>
      <c r="EM60" s="293"/>
      <c r="EN60" s="311"/>
    </row>
    <row r="61" spans="2:144" s="289" customFormat="1" ht="11.25">
      <c r="B61" s="290"/>
      <c r="C61" s="290"/>
      <c r="L61" s="293"/>
      <c r="M61" s="294"/>
      <c r="N61" s="295"/>
      <c r="O61" s="313"/>
      <c r="P61" s="293"/>
      <c r="Q61" s="314"/>
      <c r="R61" s="293"/>
      <c r="Y61" s="315"/>
      <c r="Z61" s="315"/>
      <c r="AA61" s="316"/>
      <c r="AB61" s="316"/>
      <c r="AC61" s="317"/>
      <c r="AD61" s="297"/>
      <c r="AE61" s="314"/>
      <c r="AF61" s="297"/>
      <c r="AG61" s="297"/>
      <c r="AH61" s="297"/>
      <c r="AI61" s="297"/>
      <c r="AJ61" s="315"/>
      <c r="AK61" s="315"/>
      <c r="AL61" s="316"/>
      <c r="AM61" s="316"/>
      <c r="AN61" s="317"/>
      <c r="AO61" s="297"/>
      <c r="AP61" s="314"/>
      <c r="AQ61" s="297"/>
      <c r="AR61" s="297"/>
      <c r="AS61" s="297"/>
      <c r="AT61" s="297"/>
      <c r="AZ61" s="293"/>
      <c r="BA61" s="295"/>
      <c r="BB61" s="304"/>
      <c r="BC61" s="304"/>
      <c r="BD61" s="304"/>
      <c r="BE61" s="313"/>
      <c r="BF61" s="313"/>
      <c r="BG61" s="318"/>
      <c r="BH61" s="303"/>
      <c r="BO61" s="294"/>
      <c r="BV61" s="307"/>
      <c r="BW61" s="290"/>
      <c r="BX61" s="290"/>
      <c r="BY61" s="313"/>
      <c r="BZ61" s="314"/>
      <c r="CA61" s="297"/>
      <c r="CI61" s="293"/>
      <c r="CJ61" s="293"/>
      <c r="CK61" s="295"/>
      <c r="DR61" s="308"/>
      <c r="DU61" s="308"/>
      <c r="DW61" s="295"/>
      <c r="DX61" s="295"/>
      <c r="DY61" s="309"/>
      <c r="DZ61" s="319"/>
      <c r="EA61" s="310"/>
      <c r="EC61" s="294"/>
      <c r="ED61" s="295"/>
      <c r="EE61" s="294"/>
      <c r="EF61" s="294"/>
      <c r="EG61" s="293"/>
      <c r="EH61" s="294"/>
      <c r="EI61" s="311"/>
      <c r="EJ61" s="290"/>
      <c r="EK61" s="312"/>
      <c r="EL61" s="294"/>
      <c r="EM61" s="293"/>
      <c r="EN61" s="311"/>
    </row>
    <row r="62" spans="2:144" s="289" customFormat="1" ht="11.25">
      <c r="B62" s="290"/>
      <c r="C62" s="290"/>
      <c r="L62" s="293"/>
      <c r="M62" s="294"/>
      <c r="N62" s="295"/>
      <c r="O62" s="313"/>
      <c r="P62" s="293"/>
      <c r="Q62" s="314"/>
      <c r="R62" s="293"/>
      <c r="Y62" s="315"/>
      <c r="Z62" s="315"/>
      <c r="AA62" s="316"/>
      <c r="AB62" s="316"/>
      <c r="AC62" s="317"/>
      <c r="AD62" s="297"/>
      <c r="AE62" s="314"/>
      <c r="AF62" s="297"/>
      <c r="AG62" s="297"/>
      <c r="AH62" s="297"/>
      <c r="AI62" s="297"/>
      <c r="AJ62" s="315"/>
      <c r="AK62" s="315"/>
      <c r="AL62" s="316"/>
      <c r="AM62" s="316"/>
      <c r="AN62" s="317"/>
      <c r="AO62" s="297"/>
      <c r="AP62" s="314"/>
      <c r="AQ62" s="297"/>
      <c r="AR62" s="297"/>
      <c r="AS62" s="297"/>
      <c r="AT62" s="297"/>
      <c r="AZ62" s="293"/>
      <c r="BA62" s="295"/>
      <c r="BB62" s="304"/>
      <c r="BC62" s="304"/>
      <c r="BD62" s="304"/>
      <c r="BE62" s="313"/>
      <c r="BF62" s="313"/>
      <c r="BG62" s="318"/>
      <c r="BH62" s="303"/>
      <c r="BO62" s="294"/>
      <c r="BV62" s="307"/>
      <c r="BW62" s="290"/>
      <c r="BX62" s="290"/>
      <c r="BY62" s="313"/>
      <c r="BZ62" s="314"/>
      <c r="CA62" s="297"/>
      <c r="CI62" s="293"/>
      <c r="CJ62" s="293"/>
      <c r="CK62" s="295"/>
      <c r="DR62" s="308"/>
      <c r="DU62" s="308"/>
      <c r="DW62" s="295"/>
      <c r="DX62" s="295"/>
      <c r="DY62" s="309"/>
      <c r="DZ62" s="319"/>
      <c r="EA62" s="310"/>
      <c r="EC62" s="294"/>
      <c r="ED62" s="295"/>
      <c r="EE62" s="294"/>
      <c r="EF62" s="294"/>
      <c r="EG62" s="293"/>
      <c r="EH62" s="294"/>
      <c r="EI62" s="311"/>
      <c r="EJ62" s="290"/>
      <c r="EK62" s="312"/>
      <c r="EL62" s="294"/>
      <c r="EM62" s="293"/>
      <c r="EN62" s="311"/>
    </row>
    <row r="63" spans="2:144" s="289" customFormat="1" ht="11.25">
      <c r="B63" s="290"/>
      <c r="C63" s="290"/>
      <c r="L63" s="293"/>
      <c r="M63" s="294"/>
      <c r="N63" s="295"/>
      <c r="O63" s="313"/>
      <c r="P63" s="293"/>
      <c r="Q63" s="314"/>
      <c r="R63" s="293"/>
      <c r="Y63" s="315"/>
      <c r="Z63" s="315"/>
      <c r="AA63" s="316"/>
      <c r="AB63" s="316"/>
      <c r="AC63" s="317"/>
      <c r="AD63" s="297"/>
      <c r="AE63" s="314"/>
      <c r="AF63" s="297"/>
      <c r="AG63" s="297"/>
      <c r="AH63" s="297"/>
      <c r="AI63" s="297"/>
      <c r="AJ63" s="315"/>
      <c r="AK63" s="315"/>
      <c r="AL63" s="316"/>
      <c r="AM63" s="316"/>
      <c r="AN63" s="317"/>
      <c r="AO63" s="297"/>
      <c r="AP63" s="314"/>
      <c r="AQ63" s="297"/>
      <c r="AR63" s="297"/>
      <c r="AS63" s="297"/>
      <c r="AT63" s="297"/>
      <c r="AZ63" s="293"/>
      <c r="BA63" s="295"/>
      <c r="BB63" s="304"/>
      <c r="BC63" s="304"/>
      <c r="BD63" s="304"/>
      <c r="BE63" s="313"/>
      <c r="BF63" s="313"/>
      <c r="BG63" s="318"/>
      <c r="BH63" s="303"/>
      <c r="BO63" s="294"/>
      <c r="BV63" s="307"/>
      <c r="BW63" s="290"/>
      <c r="BX63" s="290"/>
      <c r="BY63" s="313"/>
      <c r="BZ63" s="314"/>
      <c r="CA63" s="297"/>
      <c r="CI63" s="293"/>
      <c r="CJ63" s="293"/>
      <c r="CK63" s="295"/>
      <c r="DR63" s="308"/>
      <c r="DU63" s="308"/>
      <c r="DW63" s="295"/>
      <c r="DX63" s="295"/>
      <c r="DY63" s="309"/>
      <c r="DZ63" s="319"/>
      <c r="EA63" s="310"/>
      <c r="EC63" s="294"/>
      <c r="ED63" s="295"/>
      <c r="EE63" s="294"/>
      <c r="EF63" s="294"/>
      <c r="EG63" s="293"/>
      <c r="EH63" s="294"/>
      <c r="EI63" s="311"/>
      <c r="EJ63" s="290"/>
      <c r="EK63" s="312"/>
      <c r="EL63" s="294"/>
      <c r="EM63" s="293"/>
      <c r="EN63" s="311"/>
    </row>
    <row r="64" spans="2:144" s="289" customFormat="1" ht="11.25">
      <c r="B64" s="290"/>
      <c r="C64" s="290"/>
      <c r="L64" s="293"/>
      <c r="M64" s="294"/>
      <c r="N64" s="295"/>
      <c r="O64" s="313"/>
      <c r="P64" s="293"/>
      <c r="Q64" s="314"/>
      <c r="R64" s="293"/>
      <c r="Y64" s="315"/>
      <c r="Z64" s="315"/>
      <c r="AA64" s="316"/>
      <c r="AB64" s="316"/>
      <c r="AC64" s="317"/>
      <c r="AD64" s="297"/>
      <c r="AE64" s="314"/>
      <c r="AF64" s="297"/>
      <c r="AG64" s="297"/>
      <c r="AH64" s="297"/>
      <c r="AI64" s="297"/>
      <c r="AJ64" s="315"/>
      <c r="AK64" s="315"/>
      <c r="AL64" s="316"/>
      <c r="AM64" s="316"/>
      <c r="AN64" s="317"/>
      <c r="AO64" s="297"/>
      <c r="AP64" s="314"/>
      <c r="AQ64" s="297"/>
      <c r="AR64" s="297"/>
      <c r="AS64" s="297"/>
      <c r="AT64" s="297"/>
      <c r="AZ64" s="293"/>
      <c r="BA64" s="295"/>
      <c r="BB64" s="304"/>
      <c r="BC64" s="304"/>
      <c r="BD64" s="304"/>
      <c r="BE64" s="313"/>
      <c r="BF64" s="313"/>
      <c r="BG64" s="318"/>
      <c r="BH64" s="303"/>
      <c r="BO64" s="294"/>
      <c r="BV64" s="307"/>
      <c r="BW64" s="290"/>
      <c r="BX64" s="290"/>
      <c r="BY64" s="313"/>
      <c r="BZ64" s="314"/>
      <c r="CA64" s="297"/>
      <c r="CI64" s="293"/>
      <c r="CJ64" s="293"/>
      <c r="CK64" s="295"/>
      <c r="DR64" s="308"/>
      <c r="DU64" s="308"/>
      <c r="DW64" s="295"/>
      <c r="DX64" s="295"/>
      <c r="DY64" s="309"/>
      <c r="DZ64" s="319"/>
      <c r="EA64" s="310"/>
      <c r="EC64" s="294"/>
      <c r="ED64" s="295"/>
      <c r="EE64" s="294"/>
      <c r="EF64" s="294"/>
      <c r="EG64" s="293"/>
      <c r="EH64" s="294"/>
      <c r="EI64" s="311"/>
      <c r="EJ64" s="290"/>
      <c r="EK64" s="312"/>
      <c r="EL64" s="294"/>
      <c r="EM64" s="293"/>
      <c r="EN64" s="311"/>
    </row>
    <row r="65" spans="2:144" s="289" customFormat="1" ht="11.25">
      <c r="B65" s="290"/>
      <c r="C65" s="290"/>
      <c r="L65" s="293"/>
      <c r="M65" s="294"/>
      <c r="N65" s="295"/>
      <c r="O65" s="313"/>
      <c r="P65" s="293"/>
      <c r="Q65" s="314"/>
      <c r="R65" s="293"/>
      <c r="Y65" s="315"/>
      <c r="Z65" s="315"/>
      <c r="AA65" s="316"/>
      <c r="AB65" s="316"/>
      <c r="AC65" s="317"/>
      <c r="AD65" s="297"/>
      <c r="AE65" s="314"/>
      <c r="AF65" s="297"/>
      <c r="AG65" s="297"/>
      <c r="AH65" s="297"/>
      <c r="AI65" s="297"/>
      <c r="AJ65" s="315"/>
      <c r="AK65" s="315"/>
      <c r="AL65" s="316"/>
      <c r="AM65" s="316"/>
      <c r="AN65" s="317"/>
      <c r="AO65" s="297"/>
      <c r="AP65" s="314"/>
      <c r="AQ65" s="297"/>
      <c r="AR65" s="297"/>
      <c r="AS65" s="297"/>
      <c r="AT65" s="297"/>
      <c r="AZ65" s="293"/>
      <c r="BA65" s="295"/>
      <c r="BB65" s="304"/>
      <c r="BC65" s="304"/>
      <c r="BD65" s="304"/>
      <c r="BE65" s="313"/>
      <c r="BF65" s="313"/>
      <c r="BG65" s="318"/>
      <c r="BH65" s="303"/>
      <c r="BO65" s="294"/>
      <c r="BV65" s="307"/>
      <c r="BW65" s="290"/>
      <c r="BX65" s="290"/>
      <c r="BY65" s="313"/>
      <c r="BZ65" s="314"/>
      <c r="CA65" s="297"/>
      <c r="CI65" s="293"/>
      <c r="CJ65" s="293"/>
      <c r="CK65" s="295"/>
      <c r="DR65" s="308"/>
      <c r="DU65" s="308"/>
      <c r="DW65" s="295"/>
      <c r="DX65" s="295"/>
      <c r="DY65" s="309"/>
      <c r="DZ65" s="319"/>
      <c r="EA65" s="310"/>
      <c r="EC65" s="294"/>
      <c r="ED65" s="295"/>
      <c r="EE65" s="294"/>
      <c r="EF65" s="294"/>
      <c r="EG65" s="293"/>
      <c r="EH65" s="294"/>
      <c r="EI65" s="311"/>
      <c r="EJ65" s="290"/>
      <c r="EK65" s="312"/>
      <c r="EL65" s="294"/>
      <c r="EM65" s="293"/>
      <c r="EN65" s="311"/>
    </row>
    <row r="66" spans="2:144" s="289" customFormat="1" ht="11.25">
      <c r="B66" s="290"/>
      <c r="C66" s="290"/>
      <c r="L66" s="293"/>
      <c r="M66" s="294"/>
      <c r="N66" s="295"/>
      <c r="O66" s="313"/>
      <c r="P66" s="293"/>
      <c r="Q66" s="314"/>
      <c r="R66" s="293"/>
      <c r="Y66" s="315"/>
      <c r="Z66" s="315"/>
      <c r="AA66" s="316"/>
      <c r="AB66" s="316"/>
      <c r="AC66" s="317"/>
      <c r="AD66" s="297"/>
      <c r="AE66" s="314"/>
      <c r="AF66" s="297"/>
      <c r="AG66" s="297"/>
      <c r="AH66" s="297"/>
      <c r="AI66" s="297"/>
      <c r="AJ66" s="315"/>
      <c r="AK66" s="315"/>
      <c r="AL66" s="316"/>
      <c r="AM66" s="316"/>
      <c r="AN66" s="317"/>
      <c r="AO66" s="297"/>
      <c r="AP66" s="314"/>
      <c r="AQ66" s="297"/>
      <c r="AR66" s="297"/>
      <c r="AS66" s="297"/>
      <c r="AT66" s="297"/>
      <c r="AZ66" s="293"/>
      <c r="BA66" s="295"/>
      <c r="BB66" s="304"/>
      <c r="BC66" s="304"/>
      <c r="BD66" s="304"/>
      <c r="BE66" s="313"/>
      <c r="BF66" s="313"/>
      <c r="BG66" s="318"/>
      <c r="BH66" s="303"/>
      <c r="BO66" s="294"/>
      <c r="BV66" s="307"/>
      <c r="BW66" s="290"/>
      <c r="BX66" s="290"/>
      <c r="BY66" s="313"/>
      <c r="BZ66" s="314"/>
      <c r="CA66" s="297"/>
      <c r="CI66" s="293"/>
      <c r="CJ66" s="293"/>
      <c r="CK66" s="295"/>
      <c r="DR66" s="308"/>
      <c r="DU66" s="308"/>
      <c r="DW66" s="295"/>
      <c r="DX66" s="295"/>
      <c r="DY66" s="309"/>
      <c r="DZ66" s="319"/>
      <c r="EA66" s="310"/>
      <c r="EC66" s="294"/>
      <c r="ED66" s="295"/>
      <c r="EE66" s="294"/>
      <c r="EF66" s="294"/>
      <c r="EG66" s="293"/>
      <c r="EH66" s="294"/>
      <c r="EI66" s="311"/>
      <c r="EJ66" s="290"/>
      <c r="EK66" s="312"/>
      <c r="EL66" s="294"/>
      <c r="EM66" s="293"/>
      <c r="EN66" s="311"/>
    </row>
    <row r="67" spans="2:144" s="289" customFormat="1" ht="11.25">
      <c r="B67" s="290"/>
      <c r="C67" s="290"/>
      <c r="L67" s="293"/>
      <c r="M67" s="294"/>
      <c r="N67" s="295"/>
      <c r="O67" s="313"/>
      <c r="P67" s="293"/>
      <c r="Q67" s="314"/>
      <c r="R67" s="293"/>
      <c r="Y67" s="315"/>
      <c r="Z67" s="315"/>
      <c r="AA67" s="316"/>
      <c r="AB67" s="316"/>
      <c r="AC67" s="317"/>
      <c r="AD67" s="297"/>
      <c r="AE67" s="314"/>
      <c r="AF67" s="297"/>
      <c r="AG67" s="297"/>
      <c r="AH67" s="297"/>
      <c r="AI67" s="297"/>
      <c r="AJ67" s="315"/>
      <c r="AK67" s="315"/>
      <c r="AL67" s="316"/>
      <c r="AM67" s="316"/>
      <c r="AN67" s="317"/>
      <c r="AO67" s="297"/>
      <c r="AP67" s="314"/>
      <c r="AQ67" s="297"/>
      <c r="AR67" s="297"/>
      <c r="AS67" s="297"/>
      <c r="AT67" s="297"/>
      <c r="AZ67" s="293"/>
      <c r="BA67" s="295"/>
      <c r="BB67" s="304"/>
      <c r="BC67" s="304"/>
      <c r="BD67" s="304"/>
      <c r="BE67" s="313"/>
      <c r="BF67" s="313"/>
      <c r="BG67" s="318"/>
      <c r="BH67" s="303"/>
      <c r="BO67" s="294"/>
      <c r="BV67" s="307"/>
      <c r="BW67" s="290"/>
      <c r="BX67" s="290"/>
      <c r="BY67" s="313"/>
      <c r="BZ67" s="314"/>
      <c r="CA67" s="297"/>
      <c r="CI67" s="293"/>
      <c r="CJ67" s="293"/>
      <c r="CK67" s="295"/>
      <c r="DR67" s="308"/>
      <c r="DU67" s="308"/>
      <c r="DW67" s="295"/>
      <c r="DX67" s="295"/>
      <c r="DY67" s="309"/>
      <c r="DZ67" s="319"/>
      <c r="EA67" s="310"/>
      <c r="EC67" s="294"/>
      <c r="ED67" s="295"/>
      <c r="EE67" s="294"/>
      <c r="EF67" s="294"/>
      <c r="EG67" s="293"/>
      <c r="EH67" s="294"/>
      <c r="EI67" s="311"/>
      <c r="EJ67" s="290"/>
      <c r="EK67" s="312"/>
      <c r="EL67" s="294"/>
      <c r="EM67" s="293"/>
      <c r="EN67" s="311"/>
    </row>
    <row r="68" spans="2:144" s="289" customFormat="1" ht="11.25">
      <c r="B68" s="290"/>
      <c r="C68" s="290"/>
      <c r="L68" s="293"/>
      <c r="M68" s="294"/>
      <c r="N68" s="295"/>
      <c r="O68" s="313"/>
      <c r="P68" s="293"/>
      <c r="Q68" s="314"/>
      <c r="R68" s="293"/>
      <c r="Y68" s="315"/>
      <c r="Z68" s="315"/>
      <c r="AA68" s="316"/>
      <c r="AB68" s="316"/>
      <c r="AC68" s="317"/>
      <c r="AD68" s="297"/>
      <c r="AE68" s="314"/>
      <c r="AF68" s="297"/>
      <c r="AG68" s="297"/>
      <c r="AH68" s="297"/>
      <c r="AI68" s="297"/>
      <c r="AJ68" s="315"/>
      <c r="AK68" s="315"/>
      <c r="AL68" s="316"/>
      <c r="AM68" s="316"/>
      <c r="AN68" s="317"/>
      <c r="AO68" s="297"/>
      <c r="AP68" s="314"/>
      <c r="AQ68" s="297"/>
      <c r="AR68" s="297"/>
      <c r="AS68" s="297"/>
      <c r="AT68" s="297"/>
      <c r="AZ68" s="293"/>
      <c r="BA68" s="295"/>
      <c r="BB68" s="304"/>
      <c r="BC68" s="304"/>
      <c r="BD68" s="304"/>
      <c r="BE68" s="313"/>
      <c r="BF68" s="313"/>
      <c r="BG68" s="318"/>
      <c r="BH68" s="303"/>
      <c r="BO68" s="294"/>
      <c r="BV68" s="307"/>
      <c r="BW68" s="290"/>
      <c r="BX68" s="290"/>
      <c r="BY68" s="313"/>
      <c r="BZ68" s="314"/>
      <c r="CA68" s="297"/>
      <c r="CI68" s="293"/>
      <c r="CJ68" s="293"/>
      <c r="CK68" s="295"/>
      <c r="DR68" s="308"/>
      <c r="DU68" s="308"/>
      <c r="DW68" s="295"/>
      <c r="DX68" s="295"/>
      <c r="DY68" s="309"/>
      <c r="DZ68" s="319"/>
      <c r="EA68" s="310"/>
      <c r="EC68" s="294"/>
      <c r="ED68" s="295"/>
      <c r="EE68" s="294"/>
      <c r="EF68" s="294"/>
      <c r="EG68" s="293"/>
      <c r="EH68" s="294"/>
      <c r="EI68" s="311"/>
      <c r="EJ68" s="290"/>
      <c r="EK68" s="312"/>
      <c r="EL68" s="294"/>
      <c r="EM68" s="293"/>
      <c r="EN68" s="311"/>
    </row>
    <row r="69" spans="2:144" s="289" customFormat="1" ht="11.25">
      <c r="B69" s="290"/>
      <c r="C69" s="290"/>
      <c r="L69" s="293"/>
      <c r="M69" s="294"/>
      <c r="N69" s="295"/>
      <c r="O69" s="313"/>
      <c r="P69" s="293"/>
      <c r="Q69" s="314"/>
      <c r="R69" s="293"/>
      <c r="Y69" s="315"/>
      <c r="Z69" s="315"/>
      <c r="AA69" s="316"/>
      <c r="AB69" s="316"/>
      <c r="AC69" s="317"/>
      <c r="AD69" s="297"/>
      <c r="AE69" s="314"/>
      <c r="AF69" s="297"/>
      <c r="AG69" s="297"/>
      <c r="AH69" s="297"/>
      <c r="AI69" s="297"/>
      <c r="AJ69" s="315"/>
      <c r="AK69" s="315"/>
      <c r="AL69" s="316"/>
      <c r="AM69" s="316"/>
      <c r="AN69" s="317"/>
      <c r="AO69" s="297"/>
      <c r="AP69" s="314"/>
      <c r="AQ69" s="297"/>
      <c r="AR69" s="297"/>
      <c r="AS69" s="297"/>
      <c r="AT69" s="297"/>
      <c r="AZ69" s="293"/>
      <c r="BA69" s="295"/>
      <c r="BB69" s="304"/>
      <c r="BC69" s="304"/>
      <c r="BD69" s="304"/>
      <c r="BE69" s="313"/>
      <c r="BF69" s="313"/>
      <c r="BG69" s="318"/>
      <c r="BH69" s="303"/>
      <c r="BO69" s="294"/>
      <c r="BV69" s="307"/>
      <c r="BW69" s="290"/>
      <c r="BX69" s="290"/>
      <c r="BY69" s="313"/>
      <c r="BZ69" s="314"/>
      <c r="CA69" s="297"/>
      <c r="CI69" s="293"/>
      <c r="CJ69" s="293"/>
      <c r="CK69" s="295"/>
      <c r="DR69" s="308"/>
      <c r="DU69" s="308"/>
      <c r="DW69" s="295"/>
      <c r="DX69" s="295"/>
      <c r="DY69" s="309"/>
      <c r="DZ69" s="319"/>
      <c r="EA69" s="310"/>
      <c r="EC69" s="294"/>
      <c r="ED69" s="295"/>
      <c r="EE69" s="294"/>
      <c r="EF69" s="294"/>
      <c r="EG69" s="293"/>
      <c r="EH69" s="294"/>
      <c r="EI69" s="311"/>
      <c r="EJ69" s="290"/>
      <c r="EK69" s="312"/>
      <c r="EL69" s="294"/>
      <c r="EM69" s="293"/>
      <c r="EN69" s="311"/>
    </row>
    <row r="70" spans="2:144" s="289" customFormat="1" ht="11.25">
      <c r="B70" s="290"/>
      <c r="C70" s="290"/>
      <c r="L70" s="293"/>
      <c r="M70" s="294"/>
      <c r="N70" s="295"/>
      <c r="O70" s="313"/>
      <c r="P70" s="293"/>
      <c r="Q70" s="314"/>
      <c r="R70" s="293"/>
      <c r="Y70" s="315"/>
      <c r="Z70" s="315"/>
      <c r="AA70" s="316"/>
      <c r="AB70" s="316"/>
      <c r="AC70" s="317"/>
      <c r="AD70" s="297"/>
      <c r="AE70" s="314"/>
      <c r="AF70" s="297"/>
      <c r="AG70" s="297"/>
      <c r="AH70" s="297"/>
      <c r="AI70" s="297"/>
      <c r="AJ70" s="315"/>
      <c r="AK70" s="315"/>
      <c r="AL70" s="316"/>
      <c r="AM70" s="316"/>
      <c r="AN70" s="317"/>
      <c r="AO70" s="297"/>
      <c r="AP70" s="314"/>
      <c r="AQ70" s="297"/>
      <c r="AR70" s="297"/>
      <c r="AS70" s="297"/>
      <c r="AT70" s="297"/>
      <c r="AZ70" s="293"/>
      <c r="BA70" s="295"/>
      <c r="BB70" s="304"/>
      <c r="BC70" s="304"/>
      <c r="BD70" s="304"/>
      <c r="BE70" s="313"/>
      <c r="BF70" s="313"/>
      <c r="BG70" s="318"/>
      <c r="BH70" s="303"/>
      <c r="BO70" s="294"/>
      <c r="BV70" s="307"/>
      <c r="BW70" s="290"/>
      <c r="BX70" s="290"/>
      <c r="BY70" s="313"/>
      <c r="BZ70" s="314"/>
      <c r="CA70" s="297"/>
      <c r="CI70" s="293"/>
      <c r="CJ70" s="293"/>
      <c r="CK70" s="295"/>
      <c r="DR70" s="308"/>
      <c r="DU70" s="308"/>
      <c r="DW70" s="295"/>
      <c r="DX70" s="295"/>
      <c r="DY70" s="309"/>
      <c r="DZ70" s="319"/>
      <c r="EA70" s="310"/>
      <c r="EC70" s="294"/>
      <c r="ED70" s="295"/>
      <c r="EE70" s="294"/>
      <c r="EF70" s="294"/>
      <c r="EG70" s="293"/>
      <c r="EH70" s="294"/>
      <c r="EI70" s="311"/>
      <c r="EJ70" s="290"/>
      <c r="EK70" s="312"/>
      <c r="EL70" s="294"/>
      <c r="EM70" s="293"/>
      <c r="EN70" s="311"/>
    </row>
    <row r="71" spans="2:144" s="289" customFormat="1" ht="11.25">
      <c r="B71" s="290"/>
      <c r="C71" s="290"/>
      <c r="L71" s="293"/>
      <c r="M71" s="294"/>
      <c r="N71" s="295"/>
      <c r="O71" s="313"/>
      <c r="P71" s="293"/>
      <c r="Q71" s="314"/>
      <c r="R71" s="293"/>
      <c r="Y71" s="315"/>
      <c r="Z71" s="315"/>
      <c r="AA71" s="316"/>
      <c r="AB71" s="316"/>
      <c r="AC71" s="317"/>
      <c r="AD71" s="297"/>
      <c r="AE71" s="314"/>
      <c r="AF71" s="297"/>
      <c r="AG71" s="297"/>
      <c r="AH71" s="297"/>
      <c r="AI71" s="297"/>
      <c r="AJ71" s="315"/>
      <c r="AK71" s="315"/>
      <c r="AL71" s="316"/>
      <c r="AM71" s="316"/>
      <c r="AN71" s="317"/>
      <c r="AO71" s="297"/>
      <c r="AP71" s="314"/>
      <c r="AQ71" s="297"/>
      <c r="AR71" s="297"/>
      <c r="AS71" s="297"/>
      <c r="AT71" s="297"/>
      <c r="AZ71" s="293"/>
      <c r="BA71" s="295"/>
      <c r="BB71" s="304"/>
      <c r="BC71" s="304"/>
      <c r="BD71" s="304"/>
      <c r="BE71" s="313"/>
      <c r="BF71" s="313"/>
      <c r="BG71" s="318"/>
      <c r="BH71" s="303"/>
      <c r="BO71" s="294"/>
      <c r="BV71" s="307"/>
      <c r="BW71" s="290"/>
      <c r="BX71" s="290"/>
      <c r="BY71" s="313"/>
      <c r="BZ71" s="314"/>
      <c r="CA71" s="297"/>
      <c r="CI71" s="293"/>
      <c r="CJ71" s="293"/>
      <c r="CK71" s="295"/>
      <c r="DR71" s="308"/>
      <c r="DU71" s="308"/>
      <c r="DW71" s="295"/>
      <c r="DX71" s="295"/>
      <c r="DY71" s="309"/>
      <c r="DZ71" s="319"/>
      <c r="EA71" s="310"/>
      <c r="EC71" s="294"/>
      <c r="ED71" s="295"/>
      <c r="EE71" s="294"/>
      <c r="EF71" s="294"/>
      <c r="EG71" s="293"/>
      <c r="EH71" s="294"/>
      <c r="EI71" s="311"/>
      <c r="EJ71" s="290"/>
      <c r="EK71" s="312"/>
      <c r="EL71" s="294"/>
      <c r="EM71" s="293"/>
      <c r="EN71" s="311"/>
    </row>
    <row r="72" spans="2:144" s="289" customFormat="1" ht="11.25">
      <c r="B72" s="290"/>
      <c r="C72" s="290"/>
      <c r="L72" s="293"/>
      <c r="M72" s="294"/>
      <c r="N72" s="295"/>
      <c r="O72" s="313"/>
      <c r="P72" s="293"/>
      <c r="Q72" s="314"/>
      <c r="R72" s="293"/>
      <c r="Y72" s="315"/>
      <c r="Z72" s="315"/>
      <c r="AA72" s="316"/>
      <c r="AB72" s="316"/>
      <c r="AC72" s="317"/>
      <c r="AD72" s="297"/>
      <c r="AE72" s="314"/>
      <c r="AF72" s="297"/>
      <c r="AG72" s="297"/>
      <c r="AH72" s="297"/>
      <c r="AI72" s="297"/>
      <c r="AJ72" s="315"/>
      <c r="AK72" s="315"/>
      <c r="AL72" s="316"/>
      <c r="AM72" s="316"/>
      <c r="AN72" s="317"/>
      <c r="AO72" s="297"/>
      <c r="AP72" s="314"/>
      <c r="AQ72" s="297"/>
      <c r="AR72" s="297"/>
      <c r="AS72" s="297"/>
      <c r="AT72" s="297"/>
      <c r="AZ72" s="293"/>
      <c r="BA72" s="295"/>
      <c r="BB72" s="304"/>
      <c r="BC72" s="304"/>
      <c r="BD72" s="304"/>
      <c r="BE72" s="313"/>
      <c r="BF72" s="313"/>
      <c r="BG72" s="318"/>
      <c r="BH72" s="303"/>
      <c r="BO72" s="294"/>
      <c r="BV72" s="307"/>
      <c r="BW72" s="290"/>
      <c r="BX72" s="290"/>
      <c r="BY72" s="313"/>
      <c r="BZ72" s="314"/>
      <c r="CA72" s="297"/>
      <c r="CI72" s="293"/>
      <c r="CJ72" s="293"/>
      <c r="CK72" s="295"/>
      <c r="DR72" s="308"/>
      <c r="DU72" s="308"/>
      <c r="DW72" s="295"/>
      <c r="DX72" s="295"/>
      <c r="DY72" s="309"/>
      <c r="DZ72" s="319"/>
      <c r="EA72" s="310"/>
      <c r="EC72" s="294"/>
      <c r="ED72" s="295"/>
      <c r="EE72" s="294"/>
      <c r="EF72" s="294"/>
      <c r="EG72" s="293"/>
      <c r="EH72" s="294"/>
      <c r="EI72" s="311"/>
      <c r="EJ72" s="290"/>
      <c r="EK72" s="312"/>
      <c r="EL72" s="294"/>
      <c r="EM72" s="293"/>
      <c r="EN72" s="311"/>
    </row>
    <row r="73" spans="2:144" s="289" customFormat="1" ht="11.25">
      <c r="B73" s="290"/>
      <c r="C73" s="290"/>
      <c r="L73" s="293"/>
      <c r="M73" s="294"/>
      <c r="N73" s="295"/>
      <c r="O73" s="313"/>
      <c r="P73" s="293"/>
      <c r="Q73" s="314"/>
      <c r="R73" s="293"/>
      <c r="Y73" s="315"/>
      <c r="Z73" s="315"/>
      <c r="AA73" s="316"/>
      <c r="AB73" s="316"/>
      <c r="AC73" s="317"/>
      <c r="AD73" s="297"/>
      <c r="AE73" s="314"/>
      <c r="AF73" s="297"/>
      <c r="AG73" s="297"/>
      <c r="AH73" s="297"/>
      <c r="AI73" s="297"/>
      <c r="AJ73" s="315"/>
      <c r="AK73" s="315"/>
      <c r="AL73" s="316"/>
      <c r="AM73" s="316"/>
      <c r="AN73" s="317"/>
      <c r="AO73" s="297"/>
      <c r="AP73" s="314"/>
      <c r="AQ73" s="297"/>
      <c r="AR73" s="297"/>
      <c r="AS73" s="297"/>
      <c r="AT73" s="297"/>
      <c r="AZ73" s="293"/>
      <c r="BA73" s="295"/>
      <c r="BB73" s="304"/>
      <c r="BC73" s="304"/>
      <c r="BD73" s="304"/>
      <c r="BE73" s="313"/>
      <c r="BF73" s="313"/>
      <c r="BG73" s="318"/>
      <c r="BH73" s="303"/>
      <c r="BO73" s="294"/>
      <c r="BV73" s="307"/>
      <c r="BW73" s="290"/>
      <c r="BX73" s="290"/>
      <c r="BY73" s="313"/>
      <c r="BZ73" s="314"/>
      <c r="CA73" s="297"/>
      <c r="CI73" s="293"/>
      <c r="CJ73" s="293"/>
      <c r="CK73" s="295"/>
      <c r="DR73" s="308"/>
      <c r="DU73" s="308"/>
      <c r="DW73" s="295"/>
      <c r="DX73" s="295"/>
      <c r="DY73" s="309"/>
      <c r="DZ73" s="319"/>
      <c r="EA73" s="310"/>
      <c r="EC73" s="294"/>
      <c r="ED73" s="295"/>
      <c r="EE73" s="294"/>
      <c r="EF73" s="294"/>
      <c r="EG73" s="293"/>
      <c r="EH73" s="294"/>
      <c r="EI73" s="311"/>
      <c r="EJ73" s="290"/>
      <c r="EK73" s="312"/>
      <c r="EL73" s="294"/>
      <c r="EM73" s="293"/>
      <c r="EN73" s="311"/>
    </row>
    <row r="74" spans="2:144" s="289" customFormat="1" ht="11.25">
      <c r="B74" s="290"/>
      <c r="C74" s="290"/>
      <c r="L74" s="293"/>
      <c r="M74" s="294"/>
      <c r="N74" s="295"/>
      <c r="O74" s="313"/>
      <c r="P74" s="293"/>
      <c r="Q74" s="314"/>
      <c r="R74" s="293"/>
      <c r="Y74" s="315"/>
      <c r="Z74" s="315"/>
      <c r="AA74" s="316"/>
      <c r="AB74" s="316"/>
      <c r="AC74" s="317"/>
      <c r="AD74" s="297"/>
      <c r="AE74" s="314"/>
      <c r="AF74" s="297"/>
      <c r="AG74" s="297"/>
      <c r="AH74" s="297"/>
      <c r="AI74" s="297"/>
      <c r="AJ74" s="315"/>
      <c r="AK74" s="315"/>
      <c r="AL74" s="316"/>
      <c r="AM74" s="316"/>
      <c r="AN74" s="317"/>
      <c r="AO74" s="297"/>
      <c r="AP74" s="314"/>
      <c r="AQ74" s="297"/>
      <c r="AR74" s="297"/>
      <c r="AS74" s="297"/>
      <c r="AT74" s="297"/>
      <c r="AZ74" s="293"/>
      <c r="BA74" s="295"/>
      <c r="BB74" s="304"/>
      <c r="BC74" s="304"/>
      <c r="BD74" s="304"/>
      <c r="BE74" s="313"/>
      <c r="BF74" s="313"/>
      <c r="BG74" s="318"/>
      <c r="BH74" s="303"/>
      <c r="BO74" s="294"/>
      <c r="BV74" s="307"/>
      <c r="BW74" s="290"/>
      <c r="BX74" s="290"/>
      <c r="BY74" s="313"/>
      <c r="BZ74" s="314"/>
      <c r="CA74" s="297"/>
      <c r="CI74" s="293"/>
      <c r="CJ74" s="293"/>
      <c r="CK74" s="295"/>
      <c r="DR74" s="308"/>
      <c r="DU74" s="308"/>
      <c r="DW74" s="295"/>
      <c r="DX74" s="295"/>
      <c r="DY74" s="309"/>
      <c r="DZ74" s="319"/>
      <c r="EA74" s="310"/>
      <c r="EC74" s="294"/>
      <c r="ED74" s="295"/>
      <c r="EE74" s="294"/>
      <c r="EF74" s="294"/>
      <c r="EG74" s="293"/>
      <c r="EH74" s="294"/>
      <c r="EI74" s="311"/>
      <c r="EJ74" s="290"/>
      <c r="EK74" s="312"/>
      <c r="EL74" s="294"/>
      <c r="EM74" s="293"/>
      <c r="EN74" s="311"/>
    </row>
    <row r="75" ht="11.25">
      <c r="EI75" s="60"/>
    </row>
    <row r="76" ht="11.25">
      <c r="EI76" s="60"/>
    </row>
    <row r="77" ht="11.25">
      <c r="EI77" s="60"/>
    </row>
    <row r="78" ht="11.25">
      <c r="EI78" s="60"/>
    </row>
    <row r="79" ht="11.25">
      <c r="EI79" s="60"/>
    </row>
    <row r="80" ht="11.25">
      <c r="EI80" s="60"/>
    </row>
    <row r="81" ht="11.25">
      <c r="EI81" s="60"/>
    </row>
    <row r="82" ht="11.25">
      <c r="EI82" s="60"/>
    </row>
    <row r="83" ht="11.25">
      <c r="EI83" s="60"/>
    </row>
    <row r="84" ht="11.25">
      <c r="EI84" s="60"/>
    </row>
    <row r="85" ht="11.25">
      <c r="EI85" s="60"/>
    </row>
    <row r="86" ht="11.25">
      <c r="EI86" s="60"/>
    </row>
    <row r="87" ht="11.25">
      <c r="EI87" s="60"/>
    </row>
    <row r="88" ht="11.25">
      <c r="EI88" s="60"/>
    </row>
    <row r="89" ht="11.25">
      <c r="EI89" s="60"/>
    </row>
    <row r="90" ht="11.25">
      <c r="EI90" s="60"/>
    </row>
    <row r="91" ht="11.25">
      <c r="EI91" s="60"/>
    </row>
    <row r="92" ht="11.25">
      <c r="EI92" s="60"/>
    </row>
    <row r="93" ht="11.25">
      <c r="EI93" s="60"/>
    </row>
    <row r="94" ht="11.25">
      <c r="EI94" s="60"/>
    </row>
    <row r="95" ht="11.25">
      <c r="EI95" s="60"/>
    </row>
    <row r="96" ht="11.25">
      <c r="EI96" s="60"/>
    </row>
    <row r="97" ht="11.25">
      <c r="EI97" s="60"/>
    </row>
    <row r="98" ht="11.25">
      <c r="EI98" s="60"/>
    </row>
    <row r="99" ht="11.25">
      <c r="EI99" s="60"/>
    </row>
    <row r="100" ht="11.25">
      <c r="EI100" s="60"/>
    </row>
    <row r="101" ht="11.25">
      <c r="EI101" s="60"/>
    </row>
    <row r="102" ht="11.25">
      <c r="EI102" s="60"/>
    </row>
    <row r="103" ht="11.25">
      <c r="EI103" s="60"/>
    </row>
    <row r="104" ht="11.25">
      <c r="EI104" s="60"/>
    </row>
    <row r="105" ht="11.25">
      <c r="EI105" s="60"/>
    </row>
    <row r="106" ht="11.25">
      <c r="EI106" s="60"/>
    </row>
    <row r="107" ht="11.25">
      <c r="EI107" s="60"/>
    </row>
    <row r="108" ht="11.25">
      <c r="EI108" s="60"/>
    </row>
    <row r="109" ht="11.25">
      <c r="EI109" s="60"/>
    </row>
    <row r="110" ht="11.25">
      <c r="EI110" s="60"/>
    </row>
    <row r="111" ht="11.25">
      <c r="EI111" s="60"/>
    </row>
    <row r="112" ht="11.25">
      <c r="EI112" s="60"/>
    </row>
    <row r="113" ht="11.25">
      <c r="EI113" s="60"/>
    </row>
    <row r="114" ht="11.25">
      <c r="EI114" s="60"/>
    </row>
    <row r="115" ht="11.25">
      <c r="EI115" s="60"/>
    </row>
    <row r="116" ht="11.25">
      <c r="EI116" s="60"/>
    </row>
    <row r="117" ht="11.25">
      <c r="EI117" s="60"/>
    </row>
    <row r="118" ht="11.25">
      <c r="EI118" s="60"/>
    </row>
    <row r="119" ht="11.25">
      <c r="EI119" s="60"/>
    </row>
    <row r="120" ht="11.25">
      <c r="EI120" s="60"/>
    </row>
    <row r="121" ht="11.25">
      <c r="EI121" s="60"/>
    </row>
    <row r="122" ht="11.25">
      <c r="EI122" s="60"/>
    </row>
    <row r="123" ht="11.25">
      <c r="EI123" s="60"/>
    </row>
    <row r="124" ht="11.25">
      <c r="EI124" s="60"/>
    </row>
    <row r="125" ht="11.25">
      <c r="EI125" s="60"/>
    </row>
    <row r="126" ht="11.25">
      <c r="EI126" s="60"/>
    </row>
    <row r="127" ht="11.25">
      <c r="EI127" s="60"/>
    </row>
    <row r="128" ht="11.25">
      <c r="EI128" s="60"/>
    </row>
    <row r="129" ht="11.25">
      <c r="EI129" s="60"/>
    </row>
    <row r="130" ht="11.25">
      <c r="EI130" s="60"/>
    </row>
    <row r="131" ht="11.25">
      <c r="EI131" s="60"/>
    </row>
    <row r="132" ht="11.25">
      <c r="EI132" s="60"/>
    </row>
    <row r="133" ht="11.25">
      <c r="EI133" s="60"/>
    </row>
    <row r="134" ht="11.25">
      <c r="EI134" s="60"/>
    </row>
    <row r="135" ht="11.25">
      <c r="EI135" s="60"/>
    </row>
    <row r="136" ht="11.25">
      <c r="EI136" s="60"/>
    </row>
    <row r="137" ht="11.25">
      <c r="EI137" s="60"/>
    </row>
    <row r="138" ht="11.25">
      <c r="EI138" s="60"/>
    </row>
    <row r="139" ht="11.25">
      <c r="EI139" s="60"/>
    </row>
    <row r="140" ht="11.25">
      <c r="EI140" s="60"/>
    </row>
    <row r="141" ht="11.25">
      <c r="EI141" s="60"/>
    </row>
    <row r="142" ht="11.25">
      <c r="EI142" s="60"/>
    </row>
    <row r="143" ht="11.25">
      <c r="EI143" s="60"/>
    </row>
    <row r="144" ht="11.25">
      <c r="EI144" s="60"/>
    </row>
    <row r="145" ht="11.25">
      <c r="EI145" s="60"/>
    </row>
    <row r="146" ht="11.25">
      <c r="EI146" s="60"/>
    </row>
    <row r="147" ht="11.25">
      <c r="EI147" s="60"/>
    </row>
    <row r="148" ht="11.25">
      <c r="EI148" s="60"/>
    </row>
    <row r="149" ht="11.25">
      <c r="EI149" s="60"/>
    </row>
    <row r="150" ht="11.25">
      <c r="EI150" s="60"/>
    </row>
    <row r="151" ht="11.25">
      <c r="EI151" s="60"/>
    </row>
    <row r="152" ht="11.25">
      <c r="EI152" s="60"/>
    </row>
    <row r="153" ht="11.25">
      <c r="EI153" s="60"/>
    </row>
    <row r="154" ht="11.25">
      <c r="EI154" s="60"/>
    </row>
    <row r="155" ht="11.25">
      <c r="EI155" s="60"/>
    </row>
    <row r="156" ht="11.25">
      <c r="EI156" s="60"/>
    </row>
    <row r="157" ht="11.25">
      <c r="EI157" s="60"/>
    </row>
    <row r="158" ht="11.25">
      <c r="EI158" s="60"/>
    </row>
    <row r="159" ht="11.25">
      <c r="EI159" s="60"/>
    </row>
    <row r="160" ht="11.25">
      <c r="EI160" s="60"/>
    </row>
    <row r="161" ht="11.25">
      <c r="EI161" s="60"/>
    </row>
    <row r="162" ht="11.25">
      <c r="EI162" s="60"/>
    </row>
    <row r="163" ht="11.25">
      <c r="EI163" s="60"/>
    </row>
    <row r="164" ht="11.25">
      <c r="EI164" s="60"/>
    </row>
    <row r="165" ht="11.25">
      <c r="EI165" s="60"/>
    </row>
    <row r="166" ht="11.25">
      <c r="EI166" s="60"/>
    </row>
    <row r="167" ht="11.25">
      <c r="EI167" s="60"/>
    </row>
    <row r="168" ht="11.25">
      <c r="EI168" s="60"/>
    </row>
    <row r="169" ht="11.25">
      <c r="EI169" s="60"/>
    </row>
    <row r="170" ht="11.25">
      <c r="EI170" s="60"/>
    </row>
    <row r="171" ht="11.25">
      <c r="EI171" s="60"/>
    </row>
    <row r="172" ht="11.25">
      <c r="EI172" s="60"/>
    </row>
    <row r="173" ht="11.25">
      <c r="EI173" s="60"/>
    </row>
    <row r="174" ht="11.25">
      <c r="EI174" s="60"/>
    </row>
    <row r="175" ht="11.25">
      <c r="EI175" s="60"/>
    </row>
    <row r="176" ht="11.25">
      <c r="EI176" s="60"/>
    </row>
    <row r="177" ht="11.25">
      <c r="EI177" s="60"/>
    </row>
    <row r="178" ht="11.25">
      <c r="EI178" s="60"/>
    </row>
    <row r="179" ht="11.25">
      <c r="EI179" s="60"/>
    </row>
    <row r="180" ht="11.25">
      <c r="EI180" s="60"/>
    </row>
    <row r="181" ht="11.25">
      <c r="EI181" s="60"/>
    </row>
    <row r="182" ht="11.25">
      <c r="EI182" s="60"/>
    </row>
    <row r="183" ht="11.25">
      <c r="EI183" s="60"/>
    </row>
    <row r="184" ht="11.25">
      <c r="EI184" s="60"/>
    </row>
    <row r="185" ht="11.25">
      <c r="EI185" s="60"/>
    </row>
    <row r="186" ht="11.25">
      <c r="EI186" s="60"/>
    </row>
    <row r="187" ht="11.25">
      <c r="EI187" s="60"/>
    </row>
    <row r="188" ht="11.25">
      <c r="EI188" s="60"/>
    </row>
    <row r="189" ht="11.25">
      <c r="EI189" s="60"/>
    </row>
    <row r="190" ht="11.25">
      <c r="EI190" s="60"/>
    </row>
    <row r="191" ht="11.25">
      <c r="EI191" s="60"/>
    </row>
    <row r="192" ht="11.25">
      <c r="EI192" s="60"/>
    </row>
    <row r="193" ht="11.25">
      <c r="EI193" s="60"/>
    </row>
    <row r="194" ht="11.25">
      <c r="EI194" s="60"/>
    </row>
    <row r="195" ht="11.25">
      <c r="EI195" s="60"/>
    </row>
    <row r="196" ht="11.25">
      <c r="EI196" s="60"/>
    </row>
    <row r="197" ht="11.25">
      <c r="EI197" s="60"/>
    </row>
    <row r="198" ht="11.25">
      <c r="EI198" s="60"/>
    </row>
    <row r="199" ht="11.25">
      <c r="EI199" s="60"/>
    </row>
    <row r="200" ht="11.25">
      <c r="EI200" s="60"/>
    </row>
    <row r="201" ht="11.25">
      <c r="EI201" s="60"/>
    </row>
    <row r="202" ht="11.25">
      <c r="EI202" s="60"/>
    </row>
    <row r="203" ht="11.25">
      <c r="EI203" s="60"/>
    </row>
    <row r="204" ht="11.25">
      <c r="EI204" s="60"/>
    </row>
    <row r="205" ht="11.25">
      <c r="EI205" s="60"/>
    </row>
    <row r="206" ht="11.25">
      <c r="EI206" s="60"/>
    </row>
    <row r="207" ht="11.25">
      <c r="EI207" s="60"/>
    </row>
    <row r="208" ht="11.25">
      <c r="EI208" s="60"/>
    </row>
    <row r="209" ht="11.25">
      <c r="EI209" s="60"/>
    </row>
    <row r="210" ht="11.25">
      <c r="EI210" s="60"/>
    </row>
    <row r="211" ht="11.25">
      <c r="EI211" s="60"/>
    </row>
    <row r="212" ht="11.25">
      <c r="EI212" s="60"/>
    </row>
    <row r="213" ht="11.25">
      <c r="EI213" s="60"/>
    </row>
    <row r="214" ht="11.25">
      <c r="EI214" s="60"/>
    </row>
    <row r="215" ht="11.25">
      <c r="EI215" s="60"/>
    </row>
    <row r="216" ht="11.25">
      <c r="EI216" s="60"/>
    </row>
    <row r="217" ht="11.25">
      <c r="EI217" s="60"/>
    </row>
    <row r="218" ht="11.25">
      <c r="EI218" s="60"/>
    </row>
    <row r="219" ht="11.25">
      <c r="EI219" s="60"/>
    </row>
    <row r="220" ht="11.25">
      <c r="EI220" s="60"/>
    </row>
    <row r="221" ht="11.25">
      <c r="EI221" s="60"/>
    </row>
    <row r="222" ht="11.25">
      <c r="EI222" s="60"/>
    </row>
    <row r="223" ht="11.25">
      <c r="EI223" s="60"/>
    </row>
    <row r="224" ht="11.25">
      <c r="EI224" s="60"/>
    </row>
    <row r="225" ht="11.25">
      <c r="EI225" s="60"/>
    </row>
    <row r="226" ht="11.25">
      <c r="EI226" s="60"/>
    </row>
    <row r="227" ht="11.25">
      <c r="EI227" s="60"/>
    </row>
    <row r="228" ht="11.25">
      <c r="EI228" s="60"/>
    </row>
    <row r="229" ht="11.25">
      <c r="EI229" s="60"/>
    </row>
    <row r="230" ht="11.25">
      <c r="EI230" s="60"/>
    </row>
    <row r="231" ht="11.25">
      <c r="EI231" s="60"/>
    </row>
    <row r="232" ht="11.25">
      <c r="EI232" s="60"/>
    </row>
    <row r="233" ht="11.25">
      <c r="EI233" s="60"/>
    </row>
    <row r="234" ht="11.25">
      <c r="EI234" s="60"/>
    </row>
    <row r="235" ht="11.25">
      <c r="EI235" s="60"/>
    </row>
    <row r="236" ht="11.25">
      <c r="EI236" s="60"/>
    </row>
    <row r="237" ht="11.25">
      <c r="EI237" s="60"/>
    </row>
    <row r="238" ht="11.25">
      <c r="EI238" s="60"/>
    </row>
    <row r="239" ht="11.25">
      <c r="EI239" s="60"/>
    </row>
    <row r="240" ht="11.25">
      <c r="EI240" s="60"/>
    </row>
    <row r="241" ht="11.25">
      <c r="EI241" s="60"/>
    </row>
    <row r="242" ht="11.25">
      <c r="EI242" s="60"/>
    </row>
    <row r="243" ht="11.25">
      <c r="EI243" s="60"/>
    </row>
    <row r="244" ht="11.25">
      <c r="EI244" s="60"/>
    </row>
    <row r="245" ht="11.25">
      <c r="EI245" s="60"/>
    </row>
    <row r="246" ht="11.25">
      <c r="EI246" s="60"/>
    </row>
    <row r="247" ht="11.25">
      <c r="EI247" s="60"/>
    </row>
    <row r="248" ht="11.25">
      <c r="EI248" s="60"/>
    </row>
    <row r="249" ht="11.25">
      <c r="EI249" s="60"/>
    </row>
    <row r="250" ht="11.25">
      <c r="EI250" s="60"/>
    </row>
    <row r="251" ht="11.25">
      <c r="EI251" s="60"/>
    </row>
    <row r="252" ht="11.25">
      <c r="EI252" s="60"/>
    </row>
    <row r="253" ht="11.25">
      <c r="EI253" s="60"/>
    </row>
    <row r="254" ht="11.25">
      <c r="EI254" s="60"/>
    </row>
    <row r="255" ht="11.25">
      <c r="EI255" s="60"/>
    </row>
    <row r="256" ht="11.25">
      <c r="EI256" s="60"/>
    </row>
    <row r="257" ht="11.25">
      <c r="EI257" s="60"/>
    </row>
    <row r="258" ht="11.25">
      <c r="EI258" s="60"/>
    </row>
    <row r="259" ht="11.25">
      <c r="EI259" s="60"/>
    </row>
    <row r="260" ht="11.25">
      <c r="EI260" s="60"/>
    </row>
    <row r="261" ht="11.25">
      <c r="EI261" s="60"/>
    </row>
    <row r="262" ht="11.25">
      <c r="EI262" s="60"/>
    </row>
    <row r="263" ht="11.25">
      <c r="EI263" s="60"/>
    </row>
    <row r="264" ht="11.25">
      <c r="EI264" s="60"/>
    </row>
    <row r="265" ht="11.25">
      <c r="EI265" s="60"/>
    </row>
    <row r="266" ht="11.25">
      <c r="EI266" s="60"/>
    </row>
    <row r="267" ht="11.25">
      <c r="EI267" s="60"/>
    </row>
    <row r="268" ht="11.25">
      <c r="EI268" s="60"/>
    </row>
    <row r="269" ht="11.25">
      <c r="EI269" s="60"/>
    </row>
    <row r="270" ht="11.25">
      <c r="EI270" s="60"/>
    </row>
    <row r="271" ht="11.25">
      <c r="EI271" s="60"/>
    </row>
    <row r="272" ht="11.25">
      <c r="EI272" s="60"/>
    </row>
    <row r="273" ht="11.25">
      <c r="EI273" s="60"/>
    </row>
    <row r="274" ht="11.25">
      <c r="EI274" s="60"/>
    </row>
    <row r="275" ht="11.25">
      <c r="EI275" s="60"/>
    </row>
    <row r="276" ht="11.25">
      <c r="EI276" s="60"/>
    </row>
    <row r="277" ht="11.25">
      <c r="EI277" s="60"/>
    </row>
    <row r="278" ht="11.25">
      <c r="EI278" s="60"/>
    </row>
    <row r="279" ht="11.25">
      <c r="EI279" s="60"/>
    </row>
    <row r="280" ht="11.25">
      <c r="EI280" s="60"/>
    </row>
    <row r="281" ht="11.25">
      <c r="EI281" s="60"/>
    </row>
    <row r="282" ht="11.25">
      <c r="EI282" s="60"/>
    </row>
    <row r="283" ht="11.25">
      <c r="EI283" s="60"/>
    </row>
    <row r="284" ht="11.25">
      <c r="EI284" s="60"/>
    </row>
    <row r="285" ht="11.25">
      <c r="EI285" s="60"/>
    </row>
    <row r="286" ht="11.25">
      <c r="EI286" s="60"/>
    </row>
    <row r="287" ht="11.25">
      <c r="EI287" s="60"/>
    </row>
    <row r="288" ht="11.25">
      <c r="EI288" s="60"/>
    </row>
    <row r="289" ht="11.25">
      <c r="EI289" s="60"/>
    </row>
    <row r="290" ht="11.25">
      <c r="EI290" s="60"/>
    </row>
    <row r="291" ht="11.25">
      <c r="EI291" s="60"/>
    </row>
    <row r="292" ht="11.25">
      <c r="EI292" s="60"/>
    </row>
    <row r="293" ht="11.25">
      <c r="EI293" s="60"/>
    </row>
    <row r="294" ht="11.25">
      <c r="EI294" s="60"/>
    </row>
    <row r="295" ht="11.25">
      <c r="EI295" s="60"/>
    </row>
    <row r="296" ht="11.25">
      <c r="EI296" s="60"/>
    </row>
    <row r="297" ht="11.25">
      <c r="EI297" s="60"/>
    </row>
    <row r="298" ht="11.25">
      <c r="EI298" s="60"/>
    </row>
    <row r="299" ht="11.25">
      <c r="EI299" s="60"/>
    </row>
    <row r="300" ht="11.25">
      <c r="EI300" s="60"/>
    </row>
    <row r="301" ht="11.25">
      <c r="EI301" s="60"/>
    </row>
    <row r="302" ht="11.25">
      <c r="EI302" s="60"/>
    </row>
    <row r="303" ht="11.25">
      <c r="EI303" s="60"/>
    </row>
    <row r="304" ht="11.25">
      <c r="EI304" s="60"/>
    </row>
    <row r="305" ht="11.25">
      <c r="EI305" s="60"/>
    </row>
    <row r="306" ht="11.25">
      <c r="EI306" s="60"/>
    </row>
    <row r="307" ht="11.25">
      <c r="EI307" s="60"/>
    </row>
    <row r="308" ht="11.25">
      <c r="EI308" s="60"/>
    </row>
    <row r="309" ht="11.25">
      <c r="EI309" s="60"/>
    </row>
    <row r="310" ht="11.25">
      <c r="EI310" s="60"/>
    </row>
    <row r="311" ht="11.25">
      <c r="EI311" s="60"/>
    </row>
    <row r="312" ht="11.25">
      <c r="EI312" s="60"/>
    </row>
    <row r="313" ht="11.25">
      <c r="EI313" s="60"/>
    </row>
    <row r="314" ht="11.25">
      <c r="EI314" s="60"/>
    </row>
    <row r="315" ht="11.25">
      <c r="EI315" s="60"/>
    </row>
    <row r="316" ht="11.25">
      <c r="EI316" s="60"/>
    </row>
    <row r="317" ht="11.25">
      <c r="EI317" s="60"/>
    </row>
    <row r="318" ht="11.25">
      <c r="EI318" s="60"/>
    </row>
    <row r="319" ht="11.25">
      <c r="EI319" s="60"/>
    </row>
    <row r="320" ht="11.25">
      <c r="EI320" s="60"/>
    </row>
    <row r="321" ht="11.25">
      <c r="EI321" s="60"/>
    </row>
    <row r="322" ht="11.25">
      <c r="EI322" s="60"/>
    </row>
    <row r="323" ht="11.25">
      <c r="EI323" s="60"/>
    </row>
    <row r="324" ht="11.25">
      <c r="EI324" s="60"/>
    </row>
    <row r="325" ht="11.25">
      <c r="EI325" s="60"/>
    </row>
    <row r="326" ht="11.25">
      <c r="EI326" s="60"/>
    </row>
    <row r="327" ht="11.25">
      <c r="EI327" s="60"/>
    </row>
    <row r="328" ht="11.25">
      <c r="EI328" s="60"/>
    </row>
    <row r="329" ht="11.25">
      <c r="EI329" s="60"/>
    </row>
    <row r="330" ht="11.25">
      <c r="EI330" s="60"/>
    </row>
    <row r="331" ht="11.25">
      <c r="EI331" s="60"/>
    </row>
    <row r="332" ht="11.25">
      <c r="EI332" s="60"/>
    </row>
    <row r="333" ht="11.25">
      <c r="EI333" s="60"/>
    </row>
    <row r="334" ht="11.25">
      <c r="EI334" s="60"/>
    </row>
    <row r="335" ht="11.25">
      <c r="EI335" s="60"/>
    </row>
    <row r="336" ht="11.25">
      <c r="EI336" s="60"/>
    </row>
    <row r="337" ht="11.25">
      <c r="EI337" s="60"/>
    </row>
    <row r="338" ht="11.25">
      <c r="EI338" s="60"/>
    </row>
    <row r="339" ht="11.25">
      <c r="EI339" s="60"/>
    </row>
    <row r="340" ht="11.25">
      <c r="EI340" s="60"/>
    </row>
    <row r="341" ht="11.25">
      <c r="EI341" s="60"/>
    </row>
    <row r="342" ht="11.25">
      <c r="EI342" s="60"/>
    </row>
    <row r="343" ht="11.25">
      <c r="EI343" s="60"/>
    </row>
    <row r="344" ht="11.25">
      <c r="EI344" s="60"/>
    </row>
    <row r="345" ht="11.25">
      <c r="EI345" s="60"/>
    </row>
    <row r="346" ht="11.25">
      <c r="EI346" s="60"/>
    </row>
    <row r="347" ht="11.25">
      <c r="EI347" s="60"/>
    </row>
    <row r="348" ht="11.25">
      <c r="EI348" s="60"/>
    </row>
    <row r="349" ht="11.25">
      <c r="EI349" s="60"/>
    </row>
    <row r="350" ht="11.25">
      <c r="EI350" s="60"/>
    </row>
    <row r="351" ht="11.25">
      <c r="EI351" s="60"/>
    </row>
    <row r="352" ht="11.25">
      <c r="EI352" s="60"/>
    </row>
    <row r="353" ht="11.25">
      <c r="EI353" s="60"/>
    </row>
    <row r="354" ht="11.25">
      <c r="EI354" s="60"/>
    </row>
    <row r="355" ht="11.25">
      <c r="EI355" s="60"/>
    </row>
    <row r="356" ht="11.25">
      <c r="EI356" s="60"/>
    </row>
    <row r="357" ht="11.25">
      <c r="EI357" s="60"/>
    </row>
    <row r="358" ht="11.25">
      <c r="EI358" s="60"/>
    </row>
    <row r="359" ht="11.25">
      <c r="EI359" s="60"/>
    </row>
    <row r="360" ht="11.25">
      <c r="EI360" s="60"/>
    </row>
    <row r="361" ht="11.25">
      <c r="EI361" s="60"/>
    </row>
    <row r="362" ht="11.25">
      <c r="EI362" s="60"/>
    </row>
    <row r="363" ht="11.25">
      <c r="EI363" s="60"/>
    </row>
    <row r="364" ht="11.25">
      <c r="EI364" s="60"/>
    </row>
    <row r="365" ht="11.25">
      <c r="EI365" s="60"/>
    </row>
    <row r="366" ht="11.25">
      <c r="EI366" s="60"/>
    </row>
    <row r="367" ht="11.25">
      <c r="EI367" s="60"/>
    </row>
    <row r="368" ht="11.25">
      <c r="EI368" s="60"/>
    </row>
    <row r="369" ht="11.25">
      <c r="EI369" s="60"/>
    </row>
    <row r="370" ht="11.25">
      <c r="EI370" s="60"/>
    </row>
    <row r="371" ht="11.25">
      <c r="EI371" s="60"/>
    </row>
    <row r="372" ht="11.25">
      <c r="EI372" s="60"/>
    </row>
    <row r="373" ht="11.25">
      <c r="EI373" s="60"/>
    </row>
    <row r="374" ht="11.25">
      <c r="EI374" s="60"/>
    </row>
    <row r="375" ht="11.25">
      <c r="EI375" s="60"/>
    </row>
    <row r="376" ht="11.25">
      <c r="EI376" s="60"/>
    </row>
    <row r="377" ht="11.25">
      <c r="EI377" s="60"/>
    </row>
    <row r="378" ht="11.25">
      <c r="EI378" s="60"/>
    </row>
    <row r="379" ht="11.25">
      <c r="EI379" s="60"/>
    </row>
    <row r="380" ht="11.25">
      <c r="EI380" s="60"/>
    </row>
    <row r="381" ht="11.25">
      <c r="EI381" s="60"/>
    </row>
    <row r="382" ht="11.25">
      <c r="EI382" s="60"/>
    </row>
    <row r="383" ht="11.25">
      <c r="EI383" s="60"/>
    </row>
    <row r="384" ht="11.25">
      <c r="EI384" s="60"/>
    </row>
    <row r="385" ht="11.25">
      <c r="EI385" s="60"/>
    </row>
    <row r="386" ht="11.25">
      <c r="EI386" s="60"/>
    </row>
    <row r="387" ht="11.25">
      <c r="EI387" s="60"/>
    </row>
    <row r="388" ht="11.25">
      <c r="EI388" s="60"/>
    </row>
    <row r="389" ht="11.25">
      <c r="EI389" s="60"/>
    </row>
    <row r="390" ht="11.25">
      <c r="EI390" s="60"/>
    </row>
    <row r="391" ht="11.25">
      <c r="EI391" s="60"/>
    </row>
    <row r="392" ht="11.25">
      <c r="EI392" s="60"/>
    </row>
    <row r="393" ht="11.25">
      <c r="EI393" s="60"/>
    </row>
    <row r="394" ht="11.25">
      <c r="EI394" s="60"/>
    </row>
    <row r="395" ht="11.25">
      <c r="EI395" s="60"/>
    </row>
    <row r="396" ht="11.25">
      <c r="EI396" s="60"/>
    </row>
    <row r="397" ht="11.25">
      <c r="EI397" s="60"/>
    </row>
    <row r="398" ht="11.25">
      <c r="EI398" s="60"/>
    </row>
    <row r="399" ht="11.25">
      <c r="EI399" s="60"/>
    </row>
    <row r="400" ht="11.25">
      <c r="EI400" s="60"/>
    </row>
    <row r="401" ht="11.25">
      <c r="EI401" s="60"/>
    </row>
    <row r="402" ht="11.25">
      <c r="EI402" s="60"/>
    </row>
    <row r="403" ht="11.25">
      <c r="EI403" s="60"/>
    </row>
    <row r="404" ht="11.25">
      <c r="EI404" s="60"/>
    </row>
    <row r="405" ht="11.25">
      <c r="EI405" s="60"/>
    </row>
    <row r="406" ht="11.25">
      <c r="EI406" s="60"/>
    </row>
    <row r="407" ht="11.25">
      <c r="EI407" s="60"/>
    </row>
    <row r="408" ht="11.25">
      <c r="EI408" s="60"/>
    </row>
    <row r="409" ht="11.25">
      <c r="EI409" s="60"/>
    </row>
    <row r="410" ht="11.25">
      <c r="EI410" s="60"/>
    </row>
    <row r="411" ht="11.25">
      <c r="EI411" s="60"/>
    </row>
    <row r="412" ht="11.25">
      <c r="EI412" s="60"/>
    </row>
    <row r="413" ht="11.25">
      <c r="EI413" s="60"/>
    </row>
    <row r="414" ht="11.25">
      <c r="EI414" s="60"/>
    </row>
    <row r="415" ht="11.25">
      <c r="EI415" s="60"/>
    </row>
    <row r="416" ht="11.25">
      <c r="EI416" s="60"/>
    </row>
    <row r="417" ht="11.25">
      <c r="EI417" s="60"/>
    </row>
    <row r="418" ht="11.25">
      <c r="EI418" s="60"/>
    </row>
    <row r="419" ht="11.25">
      <c r="EI419" s="60"/>
    </row>
    <row r="420" ht="11.25">
      <c r="EI420" s="60"/>
    </row>
    <row r="421" ht="11.25">
      <c r="EI421" s="60"/>
    </row>
    <row r="422" ht="11.25">
      <c r="EI422" s="60"/>
    </row>
    <row r="423" ht="11.25">
      <c r="EI423" s="60"/>
    </row>
    <row r="424" ht="11.25">
      <c r="EI424" s="60"/>
    </row>
    <row r="425" ht="11.25">
      <c r="EI425" s="60"/>
    </row>
    <row r="426" ht="11.25">
      <c r="EI426" s="60"/>
    </row>
    <row r="427" ht="11.25">
      <c r="EI427" s="60"/>
    </row>
    <row r="428" ht="11.25">
      <c r="EI428" s="60"/>
    </row>
    <row r="429" ht="11.25">
      <c r="EI429" s="60"/>
    </row>
    <row r="430" ht="11.25">
      <c r="EI430" s="60"/>
    </row>
    <row r="431" ht="11.25">
      <c r="EI431" s="60"/>
    </row>
    <row r="432" ht="11.25">
      <c r="EI432" s="60"/>
    </row>
    <row r="433" ht="11.25">
      <c r="EI433" s="60"/>
    </row>
    <row r="434" ht="11.25">
      <c r="EI434" s="60"/>
    </row>
    <row r="435" ht="11.25">
      <c r="EI435" s="60"/>
    </row>
    <row r="436" ht="11.25">
      <c r="EI436" s="60"/>
    </row>
    <row r="437" ht="11.25">
      <c r="EI437" s="60"/>
    </row>
    <row r="438" ht="11.25">
      <c r="EI438" s="60"/>
    </row>
    <row r="439" ht="11.25">
      <c r="EI439" s="60"/>
    </row>
    <row r="440" ht="11.25">
      <c r="EI440" s="60"/>
    </row>
    <row r="441" ht="11.25">
      <c r="EI441" s="60"/>
    </row>
    <row r="442" ht="11.25">
      <c r="EI442" s="60"/>
    </row>
    <row r="443" ht="11.25">
      <c r="EI443" s="60"/>
    </row>
    <row r="444" ht="11.25">
      <c r="EI444" s="60"/>
    </row>
    <row r="445" ht="11.25">
      <c r="EI445" s="60"/>
    </row>
    <row r="446" ht="11.25">
      <c r="EI446" s="60"/>
    </row>
    <row r="447" ht="11.25">
      <c r="EI447" s="60"/>
    </row>
    <row r="448" ht="11.25">
      <c r="EI448" s="60"/>
    </row>
    <row r="449" ht="11.25">
      <c r="EI449" s="60"/>
    </row>
    <row r="450" ht="11.25">
      <c r="EI450" s="60"/>
    </row>
    <row r="451" ht="11.25">
      <c r="EI451" s="60"/>
    </row>
    <row r="452" ht="11.25">
      <c r="EI452" s="60"/>
    </row>
    <row r="453" ht="11.25">
      <c r="EI453" s="60"/>
    </row>
    <row r="454" ht="11.25">
      <c r="EI454" s="60"/>
    </row>
    <row r="455" ht="11.25">
      <c r="EI455" s="60"/>
    </row>
    <row r="456" ht="11.25">
      <c r="EI456" s="60"/>
    </row>
    <row r="457" ht="11.25">
      <c r="EI457" s="60"/>
    </row>
    <row r="458" ht="11.25">
      <c r="EI458" s="60"/>
    </row>
    <row r="459" ht="11.25">
      <c r="EI459" s="60"/>
    </row>
    <row r="460" ht="11.25">
      <c r="EI460" s="60"/>
    </row>
    <row r="461" ht="11.25">
      <c r="EI461" s="60"/>
    </row>
    <row r="462" ht="11.25">
      <c r="EI462" s="60"/>
    </row>
    <row r="463" ht="11.25">
      <c r="EI463" s="60"/>
    </row>
    <row r="464" ht="11.25">
      <c r="EI464" s="60"/>
    </row>
    <row r="465" ht="11.25">
      <c r="EI465" s="60"/>
    </row>
    <row r="466" ht="11.25">
      <c r="EI466" s="60"/>
    </row>
    <row r="467" ht="11.25">
      <c r="EI467" s="60"/>
    </row>
    <row r="468" ht="11.25">
      <c r="EI468" s="60"/>
    </row>
    <row r="469" ht="11.25">
      <c r="EI469" s="60"/>
    </row>
    <row r="470" ht="11.25">
      <c r="EI470" s="60"/>
    </row>
    <row r="471" ht="11.25">
      <c r="EI471" s="60"/>
    </row>
    <row r="472" ht="11.25">
      <c r="EI472" s="60"/>
    </row>
    <row r="473" ht="11.25">
      <c r="EI473" s="60"/>
    </row>
    <row r="474" ht="11.25">
      <c r="EI474" s="60"/>
    </row>
    <row r="475" ht="11.25">
      <c r="EI475" s="60"/>
    </row>
    <row r="476" ht="11.25">
      <c r="EI476" s="60"/>
    </row>
    <row r="477" ht="11.25">
      <c r="EI477" s="60"/>
    </row>
    <row r="478" ht="11.25">
      <c r="EI478" s="60"/>
    </row>
    <row r="479" ht="11.25">
      <c r="EI479" s="60"/>
    </row>
    <row r="480" ht="11.25">
      <c r="EI480" s="60"/>
    </row>
    <row r="481" ht="11.25">
      <c r="EI481" s="60"/>
    </row>
    <row r="482" ht="11.25">
      <c r="EI482" s="60"/>
    </row>
    <row r="483" ht="11.25">
      <c r="EI483" s="60"/>
    </row>
    <row r="484" ht="11.25">
      <c r="EI484" s="60"/>
    </row>
    <row r="485" ht="11.25">
      <c r="EI485" s="60"/>
    </row>
    <row r="486" ht="11.25">
      <c r="EI486" s="60"/>
    </row>
    <row r="487" ht="11.25">
      <c r="EI487" s="60"/>
    </row>
    <row r="488" ht="11.25">
      <c r="EI488" s="60"/>
    </row>
    <row r="489" ht="11.25">
      <c r="EI489" s="60"/>
    </row>
    <row r="490" ht="11.25">
      <c r="EI490" s="60"/>
    </row>
    <row r="491" ht="11.25">
      <c r="EI491" s="60"/>
    </row>
    <row r="492" ht="11.25">
      <c r="EI492" s="60"/>
    </row>
    <row r="493" ht="11.25">
      <c r="EI493" s="60"/>
    </row>
    <row r="494" ht="11.25">
      <c r="EI494" s="60"/>
    </row>
    <row r="495" ht="11.25">
      <c r="EI495" s="60"/>
    </row>
    <row r="496" ht="11.25">
      <c r="EI496" s="60"/>
    </row>
    <row r="497" ht="11.25">
      <c r="EI497" s="60"/>
    </row>
    <row r="498" ht="11.25">
      <c r="EI498" s="60"/>
    </row>
    <row r="499" ht="11.25">
      <c r="EI499" s="60"/>
    </row>
    <row r="500" ht="11.25">
      <c r="EI500" s="60"/>
    </row>
    <row r="501" ht="11.25">
      <c r="EI501" s="60"/>
    </row>
    <row r="502" ht="11.25">
      <c r="EI502" s="60"/>
    </row>
    <row r="503" ht="11.25">
      <c r="EI503" s="60"/>
    </row>
    <row r="504" ht="11.25">
      <c r="EI504" s="60"/>
    </row>
    <row r="505" ht="11.25">
      <c r="EI505" s="60"/>
    </row>
    <row r="506" ht="11.25">
      <c r="EI506" s="60"/>
    </row>
    <row r="507" ht="11.25">
      <c r="EI507" s="60"/>
    </row>
    <row r="508" ht="11.25">
      <c r="EI508" s="60"/>
    </row>
    <row r="509" ht="11.25">
      <c r="EI509" s="60"/>
    </row>
    <row r="510" ht="11.25">
      <c r="EI510" s="60"/>
    </row>
    <row r="511" ht="11.25">
      <c r="EI511" s="60"/>
    </row>
    <row r="512" ht="11.25">
      <c r="EI512" s="60"/>
    </row>
    <row r="513" ht="11.25">
      <c r="EI513" s="60"/>
    </row>
    <row r="514" ht="11.25">
      <c r="EI514" s="60"/>
    </row>
    <row r="515" ht="11.25">
      <c r="EI515" s="60"/>
    </row>
    <row r="516" ht="11.25">
      <c r="EI516" s="60"/>
    </row>
    <row r="517" ht="11.25">
      <c r="EI517" s="60"/>
    </row>
    <row r="518" ht="11.25">
      <c r="EI518" s="60"/>
    </row>
    <row r="519" ht="11.25">
      <c r="EI519" s="60"/>
    </row>
    <row r="520" ht="11.25">
      <c r="EI520" s="60"/>
    </row>
    <row r="521" ht="11.25">
      <c r="EI521" s="60"/>
    </row>
    <row r="522" ht="11.25">
      <c r="EI522" s="60"/>
    </row>
    <row r="523" ht="11.25">
      <c r="EI523" s="60"/>
    </row>
    <row r="524" ht="11.25">
      <c r="EI524" s="60"/>
    </row>
    <row r="525" ht="11.25">
      <c r="EI525" s="60"/>
    </row>
    <row r="526" ht="11.25">
      <c r="EI526" s="60"/>
    </row>
    <row r="527" ht="11.25">
      <c r="EI527" s="60"/>
    </row>
    <row r="528" ht="11.25">
      <c r="EI528" s="60"/>
    </row>
    <row r="529" ht="11.25">
      <c r="EI529" s="60"/>
    </row>
    <row r="530" ht="11.25">
      <c r="EI530" s="60"/>
    </row>
    <row r="531" ht="11.25">
      <c r="EI531" s="60"/>
    </row>
    <row r="532" ht="11.25">
      <c r="EI532" s="60"/>
    </row>
    <row r="533" ht="11.25">
      <c r="EI533" s="60"/>
    </row>
    <row r="534" ht="11.25">
      <c r="EI534" s="60"/>
    </row>
    <row r="535" ht="11.25">
      <c r="EI535" s="60"/>
    </row>
    <row r="536" ht="11.25">
      <c r="EI536" s="60"/>
    </row>
    <row r="537" ht="11.25">
      <c r="EI537" s="60"/>
    </row>
    <row r="538" ht="11.25">
      <c r="EI538" s="60"/>
    </row>
    <row r="539" ht="11.25">
      <c r="EI539" s="60"/>
    </row>
    <row r="540" ht="11.25">
      <c r="EI540" s="60"/>
    </row>
    <row r="541" ht="11.25">
      <c r="EI541" s="60"/>
    </row>
    <row r="542" ht="11.25">
      <c r="EI542" s="60"/>
    </row>
    <row r="543" ht="11.25">
      <c r="EI543" s="60"/>
    </row>
    <row r="544" ht="11.25">
      <c r="EI544" s="60"/>
    </row>
    <row r="545" ht="11.25">
      <c r="EI545" s="60"/>
    </row>
    <row r="546" ht="11.25">
      <c r="EI546" s="60"/>
    </row>
    <row r="547" ht="11.25">
      <c r="EI547" s="60"/>
    </row>
    <row r="548" ht="11.25">
      <c r="EI548" s="60"/>
    </row>
    <row r="549" ht="11.25">
      <c r="EI549" s="60"/>
    </row>
    <row r="550" ht="11.25">
      <c r="EI550" s="60"/>
    </row>
    <row r="551" ht="11.25">
      <c r="EI551" s="60"/>
    </row>
    <row r="552" ht="11.25">
      <c r="EI552" s="60"/>
    </row>
    <row r="553" ht="11.25">
      <c r="EI553" s="60"/>
    </row>
    <row r="554" ht="11.25">
      <c r="EI554" s="60"/>
    </row>
    <row r="555" ht="11.25">
      <c r="EI555" s="60"/>
    </row>
    <row r="556" ht="11.25">
      <c r="EI556" s="60"/>
    </row>
    <row r="557" ht="11.25">
      <c r="EI557" s="60"/>
    </row>
    <row r="558" ht="11.25">
      <c r="EI558" s="60"/>
    </row>
    <row r="559" ht="11.25">
      <c r="EI559" s="60"/>
    </row>
    <row r="560" ht="11.25">
      <c r="EI560" s="60"/>
    </row>
    <row r="561" ht="11.25">
      <c r="EI561" s="60"/>
    </row>
    <row r="562" ht="11.25">
      <c r="EI562" s="60"/>
    </row>
    <row r="563" ht="11.25">
      <c r="EI563" s="60"/>
    </row>
    <row r="564" ht="11.25">
      <c r="EI564" s="60"/>
    </row>
    <row r="565" ht="11.25">
      <c r="EI565" s="60"/>
    </row>
    <row r="566" ht="11.25">
      <c r="EI566" s="60"/>
    </row>
    <row r="567" ht="11.25">
      <c r="EI567" s="60"/>
    </row>
    <row r="568" ht="11.25">
      <c r="EI568" s="60"/>
    </row>
    <row r="569" ht="11.25">
      <c r="EI569" s="60"/>
    </row>
    <row r="570" ht="11.25">
      <c r="EI570" s="60"/>
    </row>
    <row r="571" ht="11.25">
      <c r="EI571" s="60"/>
    </row>
    <row r="572" ht="11.25">
      <c r="EI572" s="60"/>
    </row>
    <row r="573" ht="11.25">
      <c r="EI573" s="60"/>
    </row>
    <row r="574" ht="11.25">
      <c r="EI574" s="60"/>
    </row>
    <row r="575" ht="11.25">
      <c r="EI575" s="60"/>
    </row>
    <row r="576" ht="11.25">
      <c r="EI576" s="60"/>
    </row>
    <row r="577" ht="11.25">
      <c r="EI577" s="60"/>
    </row>
    <row r="578" ht="11.25">
      <c r="EI578" s="60"/>
    </row>
    <row r="579" ht="11.25">
      <c r="EI579" s="60"/>
    </row>
    <row r="580" ht="11.25">
      <c r="EI580" s="60"/>
    </row>
    <row r="581" ht="11.25">
      <c r="EI581" s="60"/>
    </row>
    <row r="582" ht="11.25">
      <c r="EI582" s="60"/>
    </row>
    <row r="583" ht="11.25">
      <c r="EI583" s="60"/>
    </row>
    <row r="584" ht="11.25">
      <c r="EI584" s="60"/>
    </row>
    <row r="585" ht="11.25">
      <c r="EI585" s="60"/>
    </row>
    <row r="586" ht="11.25">
      <c r="EI586" s="60"/>
    </row>
    <row r="587" ht="11.25">
      <c r="EI587" s="60"/>
    </row>
    <row r="588" ht="11.25">
      <c r="EI588" s="60"/>
    </row>
    <row r="589" ht="11.25">
      <c r="EI589" s="60"/>
    </row>
    <row r="590" ht="11.25">
      <c r="EI590" s="60"/>
    </row>
    <row r="591" ht="11.25">
      <c r="EI591" s="60"/>
    </row>
    <row r="592" ht="11.25">
      <c r="EI592" s="60"/>
    </row>
    <row r="593" ht="11.25">
      <c r="EI593" s="60"/>
    </row>
    <row r="594" ht="11.25">
      <c r="EI594" s="60"/>
    </row>
    <row r="595" ht="11.25">
      <c r="EI595" s="60"/>
    </row>
    <row r="596" ht="11.25">
      <c r="EI596" s="60"/>
    </row>
    <row r="597" ht="11.25">
      <c r="EI597" s="60"/>
    </row>
    <row r="598" ht="11.25">
      <c r="EI598" s="60"/>
    </row>
    <row r="599" ht="11.25">
      <c r="EI599" s="60"/>
    </row>
    <row r="600" ht="11.25">
      <c r="EI600" s="60"/>
    </row>
    <row r="601" ht="11.25">
      <c r="EI601" s="60"/>
    </row>
    <row r="602" ht="11.25">
      <c r="EI602" s="60"/>
    </row>
    <row r="603" ht="11.25">
      <c r="EI603" s="60"/>
    </row>
    <row r="604" ht="11.25">
      <c r="EI604" s="60"/>
    </row>
    <row r="605" ht="11.25">
      <c r="EI605" s="60"/>
    </row>
    <row r="606" ht="11.25">
      <c r="EI606" s="60"/>
    </row>
    <row r="607" ht="11.25">
      <c r="EI607" s="60"/>
    </row>
    <row r="608" ht="11.25">
      <c r="EI608" s="60"/>
    </row>
    <row r="609" ht="11.25">
      <c r="EI609" s="60"/>
    </row>
    <row r="610" ht="11.25">
      <c r="EI610" s="60"/>
    </row>
    <row r="611" ht="11.25">
      <c r="EI611" s="60"/>
    </row>
    <row r="612" ht="11.25">
      <c r="EI612" s="60"/>
    </row>
    <row r="613" ht="11.25">
      <c r="EI613" s="60"/>
    </row>
    <row r="614" ht="11.25">
      <c r="EI614" s="60"/>
    </row>
    <row r="615" ht="11.25">
      <c r="EI615" s="60"/>
    </row>
    <row r="616" ht="11.25">
      <c r="EI616" s="60"/>
    </row>
    <row r="617" ht="11.25">
      <c r="EI617" s="60"/>
    </row>
    <row r="618" ht="11.25">
      <c r="EI618" s="60"/>
    </row>
    <row r="619" ht="11.25">
      <c r="EI619" s="60"/>
    </row>
    <row r="620" ht="11.25">
      <c r="EI620" s="60"/>
    </row>
    <row r="621" ht="11.25">
      <c r="EI621" s="60"/>
    </row>
    <row r="622" ht="11.25">
      <c r="EI622" s="60"/>
    </row>
    <row r="623" ht="11.25">
      <c r="EI623" s="60"/>
    </row>
    <row r="624" ht="11.25">
      <c r="EI624" s="60"/>
    </row>
    <row r="625" ht="11.25">
      <c r="EI625" s="60"/>
    </row>
    <row r="626" ht="11.25">
      <c r="EI626" s="60"/>
    </row>
    <row r="627" ht="11.25">
      <c r="EI627" s="60"/>
    </row>
    <row r="628" ht="11.25">
      <c r="EI628" s="60"/>
    </row>
    <row r="629" ht="11.25">
      <c r="EI629" s="60"/>
    </row>
    <row r="630" ht="11.25">
      <c r="EI630" s="60"/>
    </row>
    <row r="631" ht="11.25">
      <c r="EI631" s="60"/>
    </row>
    <row r="632" ht="11.25">
      <c r="EI632" s="60"/>
    </row>
    <row r="633" ht="11.25">
      <c r="EI633" s="60"/>
    </row>
    <row r="634" ht="11.25">
      <c r="EI634" s="60"/>
    </row>
    <row r="635" ht="11.25">
      <c r="EI635" s="60"/>
    </row>
    <row r="636" ht="11.25">
      <c r="EI636" s="60"/>
    </row>
    <row r="637" ht="11.25">
      <c r="EI637" s="60"/>
    </row>
    <row r="638" ht="11.25">
      <c r="EI638" s="60"/>
    </row>
    <row r="639" ht="11.25">
      <c r="EI639" s="60"/>
    </row>
    <row r="640" ht="11.25">
      <c r="EI640" s="60"/>
    </row>
    <row r="641" ht="11.25">
      <c r="EI641" s="60"/>
    </row>
    <row r="642" ht="11.25">
      <c r="EI642" s="60"/>
    </row>
    <row r="643" ht="11.25">
      <c r="EI643" s="60"/>
    </row>
    <row r="644" ht="11.25">
      <c r="EI644" s="60"/>
    </row>
    <row r="645" ht="11.25">
      <c r="EI645" s="60"/>
    </row>
    <row r="646" ht="11.25">
      <c r="EI646" s="60"/>
    </row>
    <row r="647" ht="11.25">
      <c r="EI647" s="60"/>
    </row>
    <row r="648" ht="11.25">
      <c r="EI648" s="60"/>
    </row>
    <row r="649" ht="11.25">
      <c r="EI649" s="60"/>
    </row>
    <row r="650" ht="11.25">
      <c r="EI650" s="60"/>
    </row>
    <row r="651" ht="11.25">
      <c r="EI651" s="60"/>
    </row>
    <row r="652" ht="11.25">
      <c r="EI652" s="60"/>
    </row>
    <row r="653" ht="11.25">
      <c r="EI653" s="60"/>
    </row>
    <row r="654" ht="11.25">
      <c r="EI654" s="60"/>
    </row>
    <row r="655" ht="11.25">
      <c r="EI655" s="60"/>
    </row>
    <row r="656" ht="11.25">
      <c r="EI656" s="60"/>
    </row>
    <row r="657" ht="11.25">
      <c r="EI657" s="60"/>
    </row>
    <row r="658" ht="11.25">
      <c r="EI658" s="60"/>
    </row>
    <row r="659" ht="11.25">
      <c r="EI659" s="60"/>
    </row>
    <row r="660" ht="11.25">
      <c r="EI660" s="60"/>
    </row>
    <row r="661" ht="11.25">
      <c r="EI661" s="60"/>
    </row>
    <row r="662" ht="11.25">
      <c r="EI662" s="60"/>
    </row>
    <row r="663" ht="11.25">
      <c r="EI663" s="60"/>
    </row>
    <row r="664" ht="11.25">
      <c r="EI664" s="60"/>
    </row>
    <row r="665" ht="11.25">
      <c r="EI665" s="60"/>
    </row>
    <row r="666" ht="11.25">
      <c r="EI666" s="60"/>
    </row>
    <row r="667" ht="11.25">
      <c r="EI667" s="60"/>
    </row>
    <row r="668" ht="11.25">
      <c r="EI668" s="60"/>
    </row>
    <row r="669" ht="11.25">
      <c r="EI669" s="60"/>
    </row>
    <row r="670" ht="11.25">
      <c r="EI670" s="60"/>
    </row>
    <row r="671" ht="11.25">
      <c r="EI671" s="60"/>
    </row>
    <row r="672" ht="11.25">
      <c r="EI672" s="60"/>
    </row>
    <row r="673" ht="11.25">
      <c r="EI673" s="60"/>
    </row>
    <row r="674" ht="11.25">
      <c r="EI674" s="60"/>
    </row>
    <row r="675" ht="11.25">
      <c r="EI675" s="60"/>
    </row>
    <row r="676" ht="11.25">
      <c r="EI676" s="60"/>
    </row>
    <row r="677" ht="11.25">
      <c r="EI677" s="60"/>
    </row>
    <row r="678" ht="11.25">
      <c r="EI678" s="60"/>
    </row>
    <row r="679" ht="11.25">
      <c r="EI679" s="60"/>
    </row>
    <row r="680" ht="11.25">
      <c r="EI680" s="60"/>
    </row>
    <row r="681" ht="11.25">
      <c r="EI681" s="60"/>
    </row>
    <row r="682" ht="11.25">
      <c r="EI682" s="60"/>
    </row>
    <row r="683" ht="11.25">
      <c r="EI683" s="60"/>
    </row>
    <row r="684" ht="11.25">
      <c r="EI684" s="60"/>
    </row>
    <row r="685" ht="11.25">
      <c r="EI685" s="60"/>
    </row>
    <row r="686" ht="11.25">
      <c r="EI686" s="60"/>
    </row>
    <row r="687" ht="11.25">
      <c r="EI687" s="60"/>
    </row>
    <row r="688" ht="11.25">
      <c r="EI688" s="60"/>
    </row>
    <row r="689" ht="11.25">
      <c r="EI689" s="60"/>
    </row>
    <row r="690" ht="11.25">
      <c r="EI690" s="60"/>
    </row>
    <row r="691" ht="11.25">
      <c r="EI691" s="60"/>
    </row>
    <row r="692" ht="11.25">
      <c r="EI692" s="60"/>
    </row>
    <row r="693" ht="11.25">
      <c r="EI693" s="60"/>
    </row>
    <row r="694" ht="11.25">
      <c r="EI694" s="60"/>
    </row>
    <row r="695" ht="11.25">
      <c r="EI695" s="60"/>
    </row>
    <row r="696" ht="11.25">
      <c r="EI696" s="60"/>
    </row>
    <row r="697" ht="11.25">
      <c r="EI697" s="60"/>
    </row>
    <row r="698" ht="11.25">
      <c r="EI698" s="60"/>
    </row>
    <row r="699" ht="11.25">
      <c r="EI699" s="60"/>
    </row>
    <row r="700" ht="11.25">
      <c r="EI700" s="60"/>
    </row>
    <row r="701" ht="11.25">
      <c r="EI701" s="60"/>
    </row>
    <row r="702" ht="11.25">
      <c r="EI702" s="60"/>
    </row>
    <row r="703" ht="11.25">
      <c r="EI703" s="60"/>
    </row>
    <row r="704" ht="11.25">
      <c r="EI704" s="60"/>
    </row>
    <row r="705" ht="11.25">
      <c r="EI705" s="60"/>
    </row>
    <row r="706" ht="11.25">
      <c r="EI706" s="60"/>
    </row>
    <row r="707" ht="11.25">
      <c r="EI707" s="60"/>
    </row>
    <row r="708" ht="11.25">
      <c r="EI708" s="60"/>
    </row>
    <row r="709" ht="11.25">
      <c r="EI709" s="60"/>
    </row>
    <row r="710" ht="11.25">
      <c r="EI710" s="60"/>
    </row>
    <row r="711" ht="11.25">
      <c r="EI711" s="60"/>
    </row>
    <row r="712" ht="11.25">
      <c r="EI712" s="60"/>
    </row>
    <row r="713" ht="11.25">
      <c r="EI713" s="60"/>
    </row>
    <row r="714" ht="11.25">
      <c r="EI714" s="60"/>
    </row>
    <row r="715" ht="11.25">
      <c r="EI715" s="60"/>
    </row>
    <row r="716" ht="11.25">
      <c r="EI716" s="60"/>
    </row>
    <row r="717" ht="11.25">
      <c r="EI717" s="60"/>
    </row>
    <row r="718" ht="11.25">
      <c r="EI718" s="60"/>
    </row>
    <row r="719" ht="11.25">
      <c r="EI719" s="60"/>
    </row>
    <row r="720" ht="11.25">
      <c r="EI720" s="60"/>
    </row>
    <row r="721" ht="11.25">
      <c r="EI721" s="60"/>
    </row>
    <row r="722" ht="11.25">
      <c r="EI722" s="60"/>
    </row>
    <row r="723" ht="11.25">
      <c r="EI723" s="60"/>
    </row>
    <row r="724" ht="11.25">
      <c r="EI724" s="60"/>
    </row>
    <row r="725" ht="11.25">
      <c r="EI725" s="60"/>
    </row>
    <row r="726" ht="11.25">
      <c r="EI726" s="60"/>
    </row>
    <row r="727" ht="11.25">
      <c r="EI727" s="60"/>
    </row>
    <row r="728" ht="11.25">
      <c r="EI728" s="60"/>
    </row>
    <row r="729" ht="11.25">
      <c r="EI729" s="60"/>
    </row>
    <row r="730" ht="11.25">
      <c r="EI730" s="60"/>
    </row>
    <row r="731" ht="11.25">
      <c r="EI731" s="60"/>
    </row>
    <row r="732" ht="11.25">
      <c r="EI732" s="60"/>
    </row>
    <row r="733" ht="11.25">
      <c r="EI733" s="60"/>
    </row>
    <row r="734" ht="11.25">
      <c r="EI734" s="60"/>
    </row>
    <row r="735" ht="11.25">
      <c r="EI735" s="60"/>
    </row>
    <row r="736" ht="11.25">
      <c r="EI736" s="60"/>
    </row>
    <row r="737" ht="11.25">
      <c r="EI737" s="60"/>
    </row>
    <row r="738" ht="11.25">
      <c r="EI738" s="60"/>
    </row>
    <row r="739" ht="11.25">
      <c r="EI739" s="60"/>
    </row>
    <row r="740" ht="11.25">
      <c r="EI740" s="60"/>
    </row>
    <row r="741" ht="11.25">
      <c r="EI741" s="60"/>
    </row>
    <row r="742" ht="11.25">
      <c r="EI742" s="60"/>
    </row>
    <row r="743" ht="11.25">
      <c r="EI743" s="60"/>
    </row>
    <row r="744" ht="11.25">
      <c r="EI744" s="60"/>
    </row>
    <row r="745" ht="11.25">
      <c r="EI745" s="60"/>
    </row>
    <row r="746" ht="11.25">
      <c r="EI746" s="60"/>
    </row>
    <row r="747" ht="11.25">
      <c r="EI747" s="60"/>
    </row>
    <row r="748" ht="11.25">
      <c r="EI748" s="60"/>
    </row>
    <row r="749" ht="11.25">
      <c r="EI749" s="60"/>
    </row>
    <row r="750" ht="11.25">
      <c r="EI750" s="60"/>
    </row>
    <row r="751" ht="11.25">
      <c r="EI751" s="60"/>
    </row>
    <row r="752" ht="11.25">
      <c r="EI752" s="60"/>
    </row>
    <row r="753" ht="11.25">
      <c r="EI753" s="60"/>
    </row>
    <row r="754" ht="11.25">
      <c r="EI754" s="60"/>
    </row>
    <row r="755" ht="11.25">
      <c r="EI755" s="60"/>
    </row>
    <row r="756" ht="11.25">
      <c r="EI756" s="60"/>
    </row>
    <row r="757" ht="11.25">
      <c r="EI757" s="60"/>
    </row>
    <row r="758" ht="11.25">
      <c r="EI758" s="60"/>
    </row>
    <row r="759" ht="11.25">
      <c r="EI759" s="60"/>
    </row>
    <row r="760" ht="11.25">
      <c r="EI760" s="60"/>
    </row>
    <row r="761" ht="11.25">
      <c r="EI761" s="60"/>
    </row>
    <row r="762" ht="11.25">
      <c r="EI762" s="60"/>
    </row>
    <row r="763" ht="11.25">
      <c r="EI763" s="60"/>
    </row>
    <row r="764" ht="11.25">
      <c r="EI764" s="60"/>
    </row>
    <row r="765" ht="11.25">
      <c r="EI765" s="60"/>
    </row>
    <row r="766" ht="11.25">
      <c r="EI766" s="60"/>
    </row>
    <row r="767" ht="11.25">
      <c r="EI767" s="60"/>
    </row>
    <row r="768" ht="11.25">
      <c r="EI768" s="60"/>
    </row>
    <row r="769" ht="11.25">
      <c r="EI769" s="60"/>
    </row>
    <row r="770" ht="11.25">
      <c r="EI770" s="60"/>
    </row>
    <row r="771" ht="11.25">
      <c r="EI771" s="60"/>
    </row>
    <row r="772" ht="11.25">
      <c r="EI772" s="60"/>
    </row>
    <row r="773" ht="11.25">
      <c r="EI773" s="60"/>
    </row>
    <row r="774" ht="11.25">
      <c r="EI774" s="60"/>
    </row>
    <row r="775" ht="11.25">
      <c r="EI775" s="60"/>
    </row>
    <row r="776" ht="11.25">
      <c r="EI776" s="60"/>
    </row>
    <row r="777" ht="11.25">
      <c r="EI777" s="60"/>
    </row>
    <row r="778" ht="11.25">
      <c r="EI778" s="60"/>
    </row>
    <row r="779" ht="11.25">
      <c r="EI779" s="60"/>
    </row>
    <row r="780" ht="11.25">
      <c r="EI780" s="60"/>
    </row>
    <row r="781" ht="11.25">
      <c r="EI781" s="60"/>
    </row>
    <row r="782" ht="11.25">
      <c r="EI782" s="60"/>
    </row>
    <row r="783" ht="11.25">
      <c r="EI783" s="60"/>
    </row>
    <row r="784" ht="11.25">
      <c r="EI784" s="60"/>
    </row>
    <row r="785" ht="11.25">
      <c r="EI785" s="60"/>
    </row>
    <row r="786" ht="11.25">
      <c r="EI786" s="60"/>
    </row>
    <row r="787" ht="11.25">
      <c r="EI787" s="60"/>
    </row>
    <row r="788" ht="11.25">
      <c r="EI788" s="60"/>
    </row>
    <row r="789" ht="11.25">
      <c r="EI789" s="60"/>
    </row>
    <row r="790" ht="11.25">
      <c r="EI790" s="60"/>
    </row>
    <row r="791" ht="11.25">
      <c r="EI791" s="60"/>
    </row>
    <row r="792" ht="11.25">
      <c r="EI792" s="60"/>
    </row>
    <row r="793" ht="11.25">
      <c r="EI793" s="60"/>
    </row>
    <row r="794" ht="11.25">
      <c r="EI794" s="60"/>
    </row>
    <row r="795" ht="11.25">
      <c r="EI795" s="60"/>
    </row>
    <row r="796" ht="11.25">
      <c r="EI796" s="60"/>
    </row>
    <row r="797" ht="11.25">
      <c r="EI797" s="60"/>
    </row>
    <row r="798" ht="11.25">
      <c r="EI798" s="60"/>
    </row>
    <row r="799" ht="11.25">
      <c r="EI799" s="60"/>
    </row>
    <row r="800" ht="11.25">
      <c r="EI800" s="60"/>
    </row>
    <row r="801" ht="11.25">
      <c r="EI801" s="60"/>
    </row>
    <row r="802" ht="11.25">
      <c r="EI802" s="60"/>
    </row>
    <row r="803" ht="11.25">
      <c r="EI803" s="60"/>
    </row>
    <row r="804" ht="11.25">
      <c r="EI804" s="60"/>
    </row>
    <row r="805" ht="11.25">
      <c r="EI805" s="60"/>
    </row>
    <row r="806" ht="11.25">
      <c r="EI806" s="60"/>
    </row>
    <row r="807" ht="11.25">
      <c r="EI807" s="60"/>
    </row>
    <row r="808" ht="11.25">
      <c r="EI808" s="60"/>
    </row>
    <row r="809" ht="11.25">
      <c r="EI809" s="60"/>
    </row>
    <row r="810" ht="11.25">
      <c r="EI810" s="60"/>
    </row>
    <row r="811" ht="11.25">
      <c r="EI811" s="60"/>
    </row>
    <row r="812" ht="11.25">
      <c r="EI812" s="60"/>
    </row>
    <row r="813" ht="11.25">
      <c r="EI813" s="60"/>
    </row>
    <row r="814" ht="11.25">
      <c r="EI814" s="60"/>
    </row>
    <row r="815" ht="11.25">
      <c r="EI815" s="60"/>
    </row>
    <row r="816" ht="11.25">
      <c r="EI816" s="60"/>
    </row>
    <row r="817" ht="11.25">
      <c r="EI817" s="60"/>
    </row>
    <row r="818" ht="11.25">
      <c r="EI818" s="60"/>
    </row>
    <row r="819" ht="11.25">
      <c r="EI819" s="60"/>
    </row>
    <row r="820" ht="11.25">
      <c r="EI820" s="60"/>
    </row>
    <row r="821" ht="11.25">
      <c r="EI821" s="60"/>
    </row>
    <row r="822" ht="11.25">
      <c r="EI822" s="60"/>
    </row>
    <row r="823" ht="11.25">
      <c r="EI823" s="60"/>
    </row>
    <row r="824" ht="11.25">
      <c r="EI824" s="60"/>
    </row>
    <row r="825" ht="11.25">
      <c r="EI825" s="60"/>
    </row>
    <row r="826" ht="11.25">
      <c r="EI826" s="60"/>
    </row>
    <row r="827" ht="11.25">
      <c r="EI827" s="60"/>
    </row>
    <row r="828" ht="11.25">
      <c r="EI828" s="60"/>
    </row>
    <row r="829" ht="11.25">
      <c r="EI829" s="60"/>
    </row>
    <row r="830" ht="11.25">
      <c r="EI830" s="60"/>
    </row>
    <row r="831" ht="11.25">
      <c r="EI831" s="60"/>
    </row>
    <row r="832" ht="11.25">
      <c r="EI832" s="60"/>
    </row>
    <row r="833" ht="11.25">
      <c r="EI833" s="60"/>
    </row>
    <row r="834" ht="11.25">
      <c r="EI834" s="60"/>
    </row>
    <row r="835" ht="11.25">
      <c r="EI835" s="60"/>
    </row>
    <row r="836" ht="11.25">
      <c r="EI836" s="60"/>
    </row>
    <row r="837" ht="11.25">
      <c r="EI837" s="60"/>
    </row>
    <row r="838" ht="11.25">
      <c r="EI838" s="60"/>
    </row>
    <row r="839" ht="11.25">
      <c r="EI839" s="60"/>
    </row>
    <row r="840" ht="11.25">
      <c r="EI840" s="60"/>
    </row>
    <row r="841" ht="11.25">
      <c r="EI841" s="60"/>
    </row>
    <row r="842" ht="11.25">
      <c r="EI842" s="60"/>
    </row>
    <row r="843" ht="11.25">
      <c r="EI843" s="60"/>
    </row>
    <row r="844" ht="11.25">
      <c r="EI844" s="60"/>
    </row>
    <row r="845" ht="11.25">
      <c r="EI845" s="60"/>
    </row>
    <row r="846" ht="11.25">
      <c r="EI846" s="60"/>
    </row>
    <row r="847" ht="11.25">
      <c r="EI847" s="60"/>
    </row>
    <row r="848" ht="11.25">
      <c r="EI848" s="60"/>
    </row>
    <row r="849" ht="11.25">
      <c r="EI849" s="60"/>
    </row>
    <row r="850" ht="11.25">
      <c r="EI850" s="60"/>
    </row>
    <row r="851" ht="11.25">
      <c r="EI851" s="60"/>
    </row>
    <row r="852" ht="11.25">
      <c r="EI852" s="60"/>
    </row>
    <row r="853" ht="11.25">
      <c r="EI853" s="60"/>
    </row>
    <row r="854" ht="11.25">
      <c r="EI854" s="60"/>
    </row>
    <row r="855" ht="11.25">
      <c r="EI855" s="60"/>
    </row>
    <row r="856" ht="11.25">
      <c r="EI856" s="60"/>
    </row>
    <row r="857" ht="11.25">
      <c r="EI857" s="60"/>
    </row>
    <row r="858" ht="11.25">
      <c r="EI858" s="60"/>
    </row>
    <row r="859" ht="11.25">
      <c r="EI859" s="60"/>
    </row>
    <row r="860" ht="11.25">
      <c r="EI860" s="60"/>
    </row>
    <row r="861" ht="11.25">
      <c r="EI861" s="60"/>
    </row>
    <row r="862" ht="11.25">
      <c r="EI862" s="60"/>
    </row>
    <row r="863" ht="11.25">
      <c r="EI863" s="60"/>
    </row>
    <row r="864" ht="11.25">
      <c r="EI864" s="60"/>
    </row>
    <row r="865" ht="11.25">
      <c r="EI865" s="60"/>
    </row>
    <row r="866" ht="11.25">
      <c r="EI866" s="60"/>
    </row>
    <row r="867" ht="11.25">
      <c r="EI867" s="60"/>
    </row>
    <row r="868" ht="11.25">
      <c r="EI868" s="60"/>
    </row>
    <row r="869" ht="11.25">
      <c r="EI869" s="60"/>
    </row>
    <row r="870" ht="11.25">
      <c r="EI870" s="60"/>
    </row>
    <row r="871" ht="11.25">
      <c r="EI871" s="60"/>
    </row>
    <row r="872" ht="11.25">
      <c r="EI872" s="60"/>
    </row>
    <row r="873" ht="11.25">
      <c r="EI873" s="60"/>
    </row>
    <row r="874" ht="11.25">
      <c r="EI874" s="60"/>
    </row>
    <row r="875" ht="11.25">
      <c r="EI875" s="60"/>
    </row>
    <row r="876" ht="11.25">
      <c r="EI876" s="60"/>
    </row>
    <row r="877" ht="11.25">
      <c r="EI877" s="60"/>
    </row>
    <row r="878" ht="11.25">
      <c r="EI878" s="60"/>
    </row>
    <row r="879" ht="11.25">
      <c r="EI879" s="60"/>
    </row>
    <row r="880" ht="11.25">
      <c r="EI880" s="60"/>
    </row>
    <row r="881" ht="11.25">
      <c r="EI881" s="60"/>
    </row>
    <row r="882" ht="11.25">
      <c r="EI882" s="60"/>
    </row>
    <row r="883" ht="11.25">
      <c r="EI883" s="60"/>
    </row>
    <row r="884" ht="11.25">
      <c r="EI884" s="60"/>
    </row>
    <row r="885" ht="11.25">
      <c r="EI885" s="60"/>
    </row>
    <row r="886" ht="11.25">
      <c r="EI886" s="60"/>
    </row>
    <row r="887" ht="11.25">
      <c r="EI887" s="60"/>
    </row>
    <row r="888" ht="11.25">
      <c r="EI888" s="60"/>
    </row>
    <row r="889" ht="11.25">
      <c r="EI889" s="60"/>
    </row>
    <row r="890" ht="11.25">
      <c r="EI890" s="60"/>
    </row>
    <row r="891" ht="11.25">
      <c r="EI891" s="60"/>
    </row>
    <row r="892" ht="11.25">
      <c r="EI892" s="60"/>
    </row>
    <row r="893" ht="11.25">
      <c r="EI893" s="60"/>
    </row>
    <row r="894" ht="11.25">
      <c r="EI894" s="60"/>
    </row>
    <row r="895" ht="11.25">
      <c r="EI895" s="60"/>
    </row>
    <row r="896" ht="11.25">
      <c r="EI896" s="60"/>
    </row>
    <row r="897" ht="11.25">
      <c r="EI897" s="60"/>
    </row>
    <row r="898" ht="11.25">
      <c r="EI898" s="60"/>
    </row>
    <row r="899" ht="11.25">
      <c r="EI899" s="60"/>
    </row>
    <row r="900" ht="11.25">
      <c r="EI900" s="60"/>
    </row>
    <row r="901" ht="11.25">
      <c r="EI901" s="60"/>
    </row>
    <row r="902" ht="11.25">
      <c r="EI902" s="60"/>
    </row>
    <row r="903" ht="11.25">
      <c r="EI903" s="60"/>
    </row>
    <row r="904" ht="11.25">
      <c r="EI904" s="60"/>
    </row>
    <row r="905" ht="11.25">
      <c r="EI905" s="60"/>
    </row>
    <row r="906" ht="11.25">
      <c r="EI906" s="60"/>
    </row>
    <row r="907" ht="11.25">
      <c r="EI907" s="60"/>
    </row>
    <row r="908" ht="11.25">
      <c r="EI908" s="60"/>
    </row>
    <row r="909" ht="11.25">
      <c r="EI909" s="60"/>
    </row>
    <row r="910" ht="11.25">
      <c r="EI910" s="60"/>
    </row>
    <row r="911" ht="11.25">
      <c r="EI911" s="60"/>
    </row>
    <row r="912" ht="11.25">
      <c r="EI912" s="60"/>
    </row>
    <row r="913" ht="11.25">
      <c r="EI913" s="60"/>
    </row>
    <row r="914" ht="11.25">
      <c r="EI914" s="60"/>
    </row>
    <row r="915" ht="11.25">
      <c r="EI915" s="60"/>
    </row>
    <row r="916" ht="11.25">
      <c r="EI916" s="60"/>
    </row>
    <row r="917" ht="11.25">
      <c r="EI917" s="60"/>
    </row>
    <row r="918" ht="11.25">
      <c r="EI918" s="60"/>
    </row>
    <row r="919" ht="11.25">
      <c r="EI919" s="60"/>
    </row>
    <row r="920" ht="11.25">
      <c r="EI920" s="60"/>
    </row>
    <row r="921" ht="11.25">
      <c r="EI921" s="60"/>
    </row>
    <row r="922" ht="11.25">
      <c r="EI922" s="60"/>
    </row>
    <row r="923" ht="11.25">
      <c r="EI923" s="60"/>
    </row>
    <row r="924" ht="11.25">
      <c r="EI924" s="60"/>
    </row>
    <row r="925" ht="11.25">
      <c r="EI925" s="60"/>
    </row>
    <row r="926" ht="11.25">
      <c r="EI926" s="60"/>
    </row>
    <row r="927" ht="11.25">
      <c r="EI927" s="60"/>
    </row>
    <row r="928" ht="11.25">
      <c r="EI928" s="60"/>
    </row>
    <row r="929" ht="11.25">
      <c r="EI929" s="60"/>
    </row>
    <row r="930" ht="11.25">
      <c r="EI930" s="60"/>
    </row>
    <row r="931" ht="11.25">
      <c r="EI931" s="60"/>
    </row>
    <row r="932" ht="11.25">
      <c r="EI932" s="60"/>
    </row>
    <row r="933" ht="11.25">
      <c r="EI933" s="60"/>
    </row>
    <row r="934" ht="11.25">
      <c r="EI934" s="60"/>
    </row>
    <row r="935" ht="11.25">
      <c r="EI935" s="60"/>
    </row>
    <row r="936" ht="11.25">
      <c r="EI936" s="60"/>
    </row>
    <row r="937" ht="11.25">
      <c r="EI937" s="60"/>
    </row>
    <row r="938" ht="11.25">
      <c r="EI938" s="60"/>
    </row>
    <row r="939" ht="11.25">
      <c r="EI939" s="60"/>
    </row>
    <row r="940" ht="11.25">
      <c r="EI940" s="60"/>
    </row>
    <row r="941" ht="11.25">
      <c r="EI941" s="60"/>
    </row>
    <row r="942" ht="11.25">
      <c r="EI942" s="60"/>
    </row>
    <row r="943" ht="11.25">
      <c r="EI943" s="60"/>
    </row>
    <row r="944" ht="11.25">
      <c r="EI944" s="60"/>
    </row>
    <row r="945" ht="11.25">
      <c r="EI945" s="60"/>
    </row>
    <row r="946" ht="11.25">
      <c r="EI946" s="60"/>
    </row>
    <row r="947" ht="11.25">
      <c r="EI947" s="60"/>
    </row>
    <row r="948" ht="11.25">
      <c r="EI948" s="60"/>
    </row>
    <row r="949" ht="11.25">
      <c r="EI949" s="60"/>
    </row>
    <row r="950" ht="11.25">
      <c r="EI950" s="60"/>
    </row>
    <row r="951" ht="11.25">
      <c r="EI951" s="60"/>
    </row>
    <row r="952" ht="11.25">
      <c r="EI952" s="60"/>
    </row>
    <row r="953" ht="11.25">
      <c r="EI953" s="60"/>
    </row>
    <row r="954" ht="11.25">
      <c r="EI954" s="60"/>
    </row>
    <row r="955" ht="11.25">
      <c r="EI955" s="60"/>
    </row>
    <row r="956" ht="11.25">
      <c r="EI956" s="60"/>
    </row>
    <row r="957" ht="11.25">
      <c r="EI957" s="60"/>
    </row>
    <row r="958" ht="11.25">
      <c r="EI958" s="60"/>
    </row>
    <row r="959" ht="11.25">
      <c r="EI959" s="60"/>
    </row>
    <row r="960" ht="11.25">
      <c r="EI960" s="60"/>
    </row>
    <row r="961" ht="11.25">
      <c r="EI961" s="60"/>
    </row>
    <row r="962" ht="11.25">
      <c r="EI962" s="60"/>
    </row>
    <row r="963" ht="11.25">
      <c r="EI963" s="60"/>
    </row>
    <row r="964" ht="11.25">
      <c r="EI964" s="60"/>
    </row>
    <row r="965" ht="11.25">
      <c r="EI965" s="60"/>
    </row>
    <row r="966" ht="11.25">
      <c r="EI966" s="60"/>
    </row>
    <row r="967" ht="11.25">
      <c r="EI967" s="60"/>
    </row>
    <row r="968" ht="11.25">
      <c r="EI968" s="60"/>
    </row>
    <row r="969" ht="11.25">
      <c r="EI969" s="60"/>
    </row>
    <row r="970" ht="11.25">
      <c r="EI970" s="60"/>
    </row>
    <row r="971" ht="11.25">
      <c r="EI971" s="60"/>
    </row>
    <row r="972" ht="11.25">
      <c r="EI972" s="60"/>
    </row>
    <row r="973" ht="11.25">
      <c r="EI973" s="60"/>
    </row>
    <row r="974" ht="11.25">
      <c r="EI974" s="60"/>
    </row>
    <row r="975" ht="11.25">
      <c r="EI975" s="60"/>
    </row>
    <row r="976" ht="11.25">
      <c r="EI976" s="60"/>
    </row>
    <row r="977" ht="11.25">
      <c r="EI977" s="60"/>
    </row>
    <row r="978" ht="11.25">
      <c r="EI978" s="60"/>
    </row>
    <row r="979" ht="11.25">
      <c r="EI979" s="60"/>
    </row>
    <row r="980" ht="11.25">
      <c r="EI980" s="60"/>
    </row>
    <row r="981" ht="11.25">
      <c r="EI981" s="60"/>
    </row>
    <row r="982" ht="11.25">
      <c r="EI982" s="60"/>
    </row>
    <row r="983" ht="11.25">
      <c r="EI983" s="60"/>
    </row>
    <row r="984" ht="11.25">
      <c r="EI984" s="60"/>
    </row>
    <row r="985" ht="11.25">
      <c r="EI985" s="60"/>
    </row>
    <row r="986" ht="11.25">
      <c r="EI986" s="60"/>
    </row>
    <row r="987" ht="11.25">
      <c r="EI987" s="60"/>
    </row>
    <row r="988" ht="11.25">
      <c r="EI988" s="60"/>
    </row>
    <row r="989" ht="11.25">
      <c r="EI989" s="60"/>
    </row>
    <row r="990" ht="11.25">
      <c r="EI990" s="60"/>
    </row>
    <row r="991" ht="11.25">
      <c r="EI991" s="60"/>
    </row>
    <row r="992" ht="11.25">
      <c r="EI992" s="60"/>
    </row>
    <row r="993" ht="11.25">
      <c r="EI993" s="60"/>
    </row>
    <row r="994" ht="11.25">
      <c r="EI994" s="60"/>
    </row>
    <row r="995" ht="11.25">
      <c r="EI995" s="60"/>
    </row>
    <row r="996" ht="11.25">
      <c r="EI996" s="60"/>
    </row>
    <row r="997" ht="11.25">
      <c r="EI997" s="60"/>
    </row>
    <row r="998" ht="11.25">
      <c r="EI998" s="60"/>
    </row>
    <row r="999" ht="11.25">
      <c r="EI999" s="60"/>
    </row>
    <row r="1000" ht="11.25">
      <c r="EI1000" s="60"/>
    </row>
    <row r="1001" ht="11.25">
      <c r="EI1001" s="60"/>
    </row>
    <row r="1002" ht="11.25">
      <c r="EI1002" s="60"/>
    </row>
    <row r="1003" ht="11.25">
      <c r="EI1003" s="60"/>
    </row>
    <row r="1004" ht="11.25">
      <c r="EI1004" s="60"/>
    </row>
    <row r="1005" ht="11.25">
      <c r="EI1005" s="60"/>
    </row>
    <row r="1006" ht="11.25">
      <c r="EI1006" s="60"/>
    </row>
    <row r="1007" ht="11.25">
      <c r="EI1007" s="60"/>
    </row>
    <row r="1008" ht="11.25">
      <c r="EI1008" s="60"/>
    </row>
    <row r="1009" ht="11.25">
      <c r="EI1009" s="60"/>
    </row>
    <row r="1010" ht="11.25">
      <c r="EI1010" s="60"/>
    </row>
    <row r="1011" ht="11.25">
      <c r="EI1011" s="60"/>
    </row>
    <row r="1012" ht="11.25">
      <c r="EI1012" s="60"/>
    </row>
    <row r="1013" ht="11.25">
      <c r="EI1013" s="60"/>
    </row>
    <row r="1014" ht="11.25">
      <c r="EI1014" s="60"/>
    </row>
    <row r="1015" ht="11.25">
      <c r="EI1015" s="60"/>
    </row>
    <row r="1016" ht="11.25">
      <c r="EI1016" s="60"/>
    </row>
    <row r="1017" ht="11.25">
      <c r="EI1017" s="60"/>
    </row>
    <row r="1018" ht="11.25">
      <c r="EI1018" s="60"/>
    </row>
    <row r="1019" ht="11.25">
      <c r="EI1019" s="60"/>
    </row>
    <row r="1020" ht="11.25">
      <c r="EI1020" s="60"/>
    </row>
    <row r="1021" ht="11.25">
      <c r="EI1021" s="60"/>
    </row>
    <row r="1022" ht="11.25">
      <c r="EI1022" s="60"/>
    </row>
    <row r="1023" ht="11.25">
      <c r="EI1023" s="60"/>
    </row>
    <row r="1024" ht="11.25">
      <c r="EI1024" s="60"/>
    </row>
    <row r="1025" ht="11.25">
      <c r="EI1025" s="60"/>
    </row>
    <row r="1026" ht="11.25">
      <c r="EI1026" s="60"/>
    </row>
    <row r="1027" ht="11.25">
      <c r="EI1027" s="60"/>
    </row>
    <row r="1028" ht="11.25">
      <c r="EI1028" s="60"/>
    </row>
    <row r="1029" ht="11.25">
      <c r="EI1029" s="60"/>
    </row>
    <row r="1030" ht="11.25">
      <c r="EI1030" s="60"/>
    </row>
    <row r="1031" ht="11.25">
      <c r="EI1031" s="60"/>
    </row>
    <row r="1032" ht="11.25">
      <c r="EI1032" s="60"/>
    </row>
    <row r="1033" ht="11.25">
      <c r="EI1033" s="60"/>
    </row>
    <row r="1034" ht="11.25">
      <c r="EI1034" s="60"/>
    </row>
    <row r="1035" ht="11.25">
      <c r="EI1035" s="60"/>
    </row>
    <row r="1036" ht="11.25">
      <c r="EI1036" s="60"/>
    </row>
    <row r="1037" ht="11.25">
      <c r="EI1037" s="60"/>
    </row>
    <row r="1038" ht="11.25">
      <c r="EI1038" s="60"/>
    </row>
    <row r="1039" ht="11.25">
      <c r="EI1039" s="60"/>
    </row>
    <row r="1040" ht="11.25">
      <c r="EI1040" s="60"/>
    </row>
    <row r="1041" ht="11.25">
      <c r="EI1041" s="60"/>
    </row>
    <row r="1042" ht="11.25">
      <c r="EI1042" s="60"/>
    </row>
    <row r="1043" ht="11.25">
      <c r="EI1043" s="60"/>
    </row>
    <row r="1044" ht="11.25">
      <c r="EI1044" s="60"/>
    </row>
    <row r="1045" ht="11.25">
      <c r="EI1045" s="60"/>
    </row>
    <row r="1046" ht="11.25">
      <c r="EI1046" s="60"/>
    </row>
    <row r="1047" ht="11.25">
      <c r="EI1047" s="60"/>
    </row>
    <row r="1048" ht="11.25">
      <c r="EI1048" s="60"/>
    </row>
    <row r="1049" ht="11.25">
      <c r="EI1049" s="60"/>
    </row>
    <row r="1050" ht="11.25">
      <c r="EI1050" s="60"/>
    </row>
    <row r="1051" ht="11.25">
      <c r="EI1051" s="60"/>
    </row>
    <row r="1052" ht="11.25">
      <c r="EI1052" s="60"/>
    </row>
    <row r="1053" ht="11.25">
      <c r="EI1053" s="60"/>
    </row>
    <row r="1054" ht="11.25">
      <c r="EI1054" s="60"/>
    </row>
    <row r="1055" ht="11.25">
      <c r="EI1055" s="60"/>
    </row>
    <row r="1056" ht="11.25">
      <c r="EI1056" s="60"/>
    </row>
    <row r="1057" ht="11.25">
      <c r="EI1057" s="60"/>
    </row>
    <row r="1058" ht="11.25">
      <c r="EI1058" s="60"/>
    </row>
    <row r="1059" ht="11.25">
      <c r="EI1059" s="60"/>
    </row>
    <row r="1060" ht="11.25">
      <c r="EI1060" s="60"/>
    </row>
    <row r="1061" ht="11.25">
      <c r="EI1061" s="60"/>
    </row>
    <row r="1062" ht="11.25">
      <c r="EI1062" s="60"/>
    </row>
    <row r="1063" ht="11.25">
      <c r="EI1063" s="60"/>
    </row>
    <row r="1064" ht="11.25">
      <c r="EI1064" s="60"/>
    </row>
    <row r="1065" ht="11.25">
      <c r="EI1065" s="60"/>
    </row>
    <row r="1066" ht="11.25">
      <c r="EI1066" s="60"/>
    </row>
    <row r="1067" ht="11.25">
      <c r="EI1067" s="60"/>
    </row>
    <row r="1068" ht="11.25">
      <c r="EI1068" s="60"/>
    </row>
    <row r="1069" ht="11.25">
      <c r="EI1069" s="60"/>
    </row>
    <row r="1070" ht="11.25">
      <c r="EI1070" s="60"/>
    </row>
    <row r="1071" ht="11.25">
      <c r="EI1071" s="60"/>
    </row>
    <row r="1072" ht="11.25">
      <c r="EI1072" s="60"/>
    </row>
    <row r="1073" ht="11.25">
      <c r="EI1073" s="60"/>
    </row>
    <row r="1074" ht="11.25">
      <c r="EI1074" s="60"/>
    </row>
    <row r="1075" ht="11.25">
      <c r="EI1075" s="60"/>
    </row>
    <row r="1076" ht="11.25">
      <c r="EI1076" s="60"/>
    </row>
    <row r="1077" ht="11.25">
      <c r="EI1077" s="60"/>
    </row>
    <row r="1078" ht="11.25">
      <c r="EI1078" s="60"/>
    </row>
    <row r="1079" ht="11.25">
      <c r="EI1079" s="60"/>
    </row>
    <row r="1080" ht="11.25">
      <c r="EI1080" s="60"/>
    </row>
    <row r="1081" ht="11.25">
      <c r="EI1081" s="60"/>
    </row>
    <row r="1082" ht="11.25">
      <c r="EI1082" s="60"/>
    </row>
    <row r="1083" ht="11.25">
      <c r="EI1083" s="60"/>
    </row>
    <row r="1084" ht="11.25">
      <c r="EI1084" s="60"/>
    </row>
    <row r="1085" ht="11.25">
      <c r="EI1085" s="60"/>
    </row>
    <row r="1086" ht="11.25">
      <c r="EI1086" s="60"/>
    </row>
    <row r="1087" ht="11.25">
      <c r="EI1087" s="60"/>
    </row>
    <row r="1088" ht="11.25">
      <c r="EI1088" s="60"/>
    </row>
    <row r="1089" ht="11.25">
      <c r="EI1089" s="60"/>
    </row>
    <row r="1090" ht="11.25">
      <c r="EI1090" s="60"/>
    </row>
    <row r="1091" ht="11.25">
      <c r="EI1091" s="60"/>
    </row>
    <row r="1092" ht="11.25">
      <c r="EI1092" s="60"/>
    </row>
    <row r="1093" ht="11.25">
      <c r="EI1093" s="60"/>
    </row>
    <row r="1094" ht="11.25">
      <c r="EI1094" s="60"/>
    </row>
    <row r="1095" ht="11.25">
      <c r="EI1095" s="60"/>
    </row>
    <row r="1096" ht="11.25">
      <c r="EI1096" s="60"/>
    </row>
    <row r="1097" ht="11.25">
      <c r="EI1097" s="60"/>
    </row>
    <row r="1098" ht="11.25">
      <c r="EI1098" s="60"/>
    </row>
    <row r="1099" ht="11.25">
      <c r="EI1099" s="60"/>
    </row>
    <row r="1100" ht="11.25">
      <c r="EI1100" s="60"/>
    </row>
    <row r="1101" ht="11.25">
      <c r="EI1101" s="60"/>
    </row>
    <row r="1102" ht="11.25">
      <c r="EI1102" s="60"/>
    </row>
    <row r="1103" ht="11.25">
      <c r="EI1103" s="60"/>
    </row>
    <row r="1104" ht="11.25">
      <c r="EI1104" s="60"/>
    </row>
    <row r="1105" ht="11.25">
      <c r="EI1105" s="60"/>
    </row>
    <row r="1106" ht="11.25">
      <c r="EI1106" s="60"/>
    </row>
    <row r="1107" ht="11.25">
      <c r="EI1107" s="60"/>
    </row>
    <row r="1108" ht="11.25">
      <c r="EI1108" s="60"/>
    </row>
    <row r="1109" ht="11.25">
      <c r="EI1109" s="60"/>
    </row>
    <row r="1110" ht="11.25">
      <c r="EI1110" s="60"/>
    </row>
    <row r="1111" ht="11.25">
      <c r="EI1111" s="60"/>
    </row>
    <row r="1112" ht="11.25">
      <c r="EI1112" s="60"/>
    </row>
    <row r="1113" ht="11.25">
      <c r="EI1113" s="60"/>
    </row>
    <row r="1114" ht="11.25">
      <c r="EI1114" s="60"/>
    </row>
    <row r="1115" ht="11.25">
      <c r="EI1115" s="60"/>
    </row>
    <row r="1116" ht="11.25">
      <c r="EI1116" s="60"/>
    </row>
    <row r="1117" ht="11.25">
      <c r="EI1117" s="60"/>
    </row>
    <row r="1118" ht="11.25">
      <c r="EI1118" s="60"/>
    </row>
    <row r="1119" ht="11.25">
      <c r="EI1119" s="60"/>
    </row>
    <row r="1120" ht="11.25">
      <c r="EI1120" s="60"/>
    </row>
    <row r="1121" ht="11.25">
      <c r="EI1121" s="60"/>
    </row>
    <row r="1122" ht="11.25">
      <c r="EI1122" s="60"/>
    </row>
    <row r="1123" ht="11.25">
      <c r="EI1123" s="60"/>
    </row>
    <row r="1124" ht="11.25">
      <c r="EI1124" s="60"/>
    </row>
    <row r="1125" ht="11.25">
      <c r="EI1125" s="60"/>
    </row>
    <row r="1126" ht="11.25">
      <c r="EI1126" s="60"/>
    </row>
    <row r="1127" ht="11.25">
      <c r="EI1127" s="60"/>
    </row>
    <row r="1128" ht="11.25">
      <c r="EI1128" s="60"/>
    </row>
    <row r="1129" ht="11.25">
      <c r="EI1129" s="60"/>
    </row>
    <row r="1130" ht="11.25">
      <c r="EI1130" s="60"/>
    </row>
    <row r="1131" ht="11.25">
      <c r="EI1131" s="60"/>
    </row>
    <row r="1132" ht="11.25">
      <c r="EI1132" s="60"/>
    </row>
    <row r="1133" ht="11.25">
      <c r="EI1133" s="60"/>
    </row>
    <row r="1134" ht="11.25">
      <c r="EI1134" s="60"/>
    </row>
    <row r="1135" ht="11.25">
      <c r="EI1135" s="60"/>
    </row>
    <row r="1136" ht="11.25">
      <c r="EI1136" s="60"/>
    </row>
    <row r="1137" ht="11.25">
      <c r="EI1137" s="60"/>
    </row>
    <row r="1138" ht="11.25">
      <c r="EI1138" s="60"/>
    </row>
    <row r="1139" ht="11.25">
      <c r="EI1139" s="60"/>
    </row>
    <row r="1140" ht="11.25">
      <c r="EI1140" s="60"/>
    </row>
    <row r="1141" ht="11.25">
      <c r="EI1141" s="60"/>
    </row>
    <row r="1142" ht="11.25">
      <c r="EI1142" s="60"/>
    </row>
    <row r="1143" ht="11.25">
      <c r="EI1143" s="60"/>
    </row>
    <row r="1144" ht="11.25">
      <c r="EI1144" s="60"/>
    </row>
    <row r="1145" ht="11.25">
      <c r="EI1145" s="60"/>
    </row>
    <row r="1146" ht="11.25">
      <c r="EI1146" s="60"/>
    </row>
    <row r="1147" ht="11.25">
      <c r="EI1147" s="60"/>
    </row>
    <row r="1148" ht="11.25">
      <c r="EI1148" s="60"/>
    </row>
    <row r="1149" ht="11.25">
      <c r="EI1149" s="60"/>
    </row>
    <row r="1150" ht="11.25">
      <c r="EI1150" s="60"/>
    </row>
    <row r="1151" ht="11.25">
      <c r="EI1151" s="60"/>
    </row>
    <row r="1152" ht="11.25">
      <c r="EI1152" s="60"/>
    </row>
    <row r="1153" ht="11.25">
      <c r="EI1153" s="60"/>
    </row>
    <row r="1154" ht="11.25">
      <c r="EI1154" s="60"/>
    </row>
    <row r="1155" ht="11.25">
      <c r="EI1155" s="60"/>
    </row>
    <row r="1156" ht="11.25">
      <c r="EI1156" s="60"/>
    </row>
    <row r="1157" ht="11.25">
      <c r="EI1157" s="60"/>
    </row>
    <row r="1158" ht="11.25">
      <c r="EI1158" s="60"/>
    </row>
    <row r="1159" ht="11.25">
      <c r="EI1159" s="60"/>
    </row>
    <row r="1160" ht="11.25">
      <c r="EI1160" s="60"/>
    </row>
    <row r="1161" ht="11.25">
      <c r="EI1161" s="60"/>
    </row>
    <row r="1162" ht="11.25">
      <c r="EI1162" s="60"/>
    </row>
    <row r="1163" ht="11.25">
      <c r="EI1163" s="60"/>
    </row>
    <row r="1164" ht="11.25">
      <c r="EI1164" s="60"/>
    </row>
    <row r="1165" ht="11.25">
      <c r="EI1165" s="60"/>
    </row>
    <row r="1166" ht="11.25">
      <c r="EI1166" s="60"/>
    </row>
    <row r="1167" ht="11.25">
      <c r="EI1167" s="60"/>
    </row>
    <row r="1168" ht="11.25">
      <c r="EI1168" s="60"/>
    </row>
    <row r="1169" ht="11.25">
      <c r="EI1169" s="60"/>
    </row>
    <row r="1170" ht="11.25">
      <c r="EI1170" s="60"/>
    </row>
    <row r="1171" ht="11.25">
      <c r="EI1171" s="60"/>
    </row>
    <row r="1172" ht="11.25">
      <c r="EI1172" s="60"/>
    </row>
    <row r="1173" ht="11.25">
      <c r="EI1173" s="60"/>
    </row>
    <row r="1174" ht="11.25">
      <c r="EI1174" s="60"/>
    </row>
    <row r="1175" ht="11.25">
      <c r="EI1175" s="60"/>
    </row>
    <row r="1176" ht="11.25">
      <c r="EI1176" s="60"/>
    </row>
    <row r="1177" ht="11.25">
      <c r="EI1177" s="60"/>
    </row>
    <row r="1178" ht="11.25">
      <c r="EI1178" s="60"/>
    </row>
    <row r="1179" ht="11.25">
      <c r="EI1179" s="60"/>
    </row>
    <row r="1180" ht="11.25">
      <c r="EI1180" s="60"/>
    </row>
    <row r="1181" ht="11.25">
      <c r="EI1181" s="60"/>
    </row>
    <row r="1182" ht="11.25">
      <c r="EI1182" s="60"/>
    </row>
    <row r="1183" ht="11.25">
      <c r="EI1183" s="60"/>
    </row>
    <row r="1184" ht="11.25">
      <c r="EI1184" s="60"/>
    </row>
    <row r="1185" ht="11.25">
      <c r="EI1185" s="60"/>
    </row>
    <row r="1186" ht="11.25">
      <c r="EI1186" s="60"/>
    </row>
    <row r="1187" ht="11.25">
      <c r="EI1187" s="60"/>
    </row>
    <row r="1188" ht="11.25">
      <c r="EI1188" s="60"/>
    </row>
    <row r="1189" ht="11.25">
      <c r="EI1189" s="60"/>
    </row>
    <row r="1190" ht="11.25">
      <c r="EI1190" s="60"/>
    </row>
    <row r="1191" ht="11.25">
      <c r="EI1191" s="60"/>
    </row>
    <row r="1192" ht="11.25">
      <c r="EI1192" s="60"/>
    </row>
    <row r="1193" ht="11.25">
      <c r="EI1193" s="60"/>
    </row>
    <row r="1194" ht="11.25">
      <c r="EI1194" s="60"/>
    </row>
    <row r="1195" ht="11.25">
      <c r="EI1195" s="60"/>
    </row>
    <row r="1196" ht="11.25">
      <c r="EI1196" s="60"/>
    </row>
    <row r="1197" ht="11.25">
      <c r="EI1197" s="60"/>
    </row>
    <row r="1198" ht="11.25">
      <c r="EI1198" s="60"/>
    </row>
    <row r="1199" ht="11.25">
      <c r="EI1199" s="60"/>
    </row>
    <row r="1200" ht="11.25">
      <c r="EI1200" s="60"/>
    </row>
    <row r="1201" ht="11.25">
      <c r="EI1201" s="60"/>
    </row>
    <row r="1202" ht="11.25">
      <c r="EI1202" s="60"/>
    </row>
    <row r="1203" ht="11.25">
      <c r="EI1203" s="60"/>
    </row>
    <row r="1204" ht="11.25">
      <c r="EI1204" s="60"/>
    </row>
    <row r="1205" ht="11.25">
      <c r="EI1205" s="60"/>
    </row>
    <row r="1206" ht="11.25">
      <c r="EI1206" s="60"/>
    </row>
    <row r="1207" ht="11.25">
      <c r="EI1207" s="60"/>
    </row>
    <row r="1208" ht="11.25">
      <c r="EI1208" s="60"/>
    </row>
    <row r="1209" ht="11.25">
      <c r="EI1209" s="60"/>
    </row>
    <row r="1210" ht="11.25">
      <c r="EI1210" s="60"/>
    </row>
    <row r="1211" ht="11.25">
      <c r="EI1211" s="60"/>
    </row>
    <row r="1212" ht="11.25">
      <c r="EI1212" s="60"/>
    </row>
    <row r="1213" ht="11.25">
      <c r="EI1213" s="60"/>
    </row>
    <row r="1214" ht="11.25">
      <c r="EI1214" s="60"/>
    </row>
    <row r="1215" ht="11.25">
      <c r="EI1215" s="60"/>
    </row>
    <row r="1216" ht="11.25">
      <c r="EI1216" s="60"/>
    </row>
    <row r="1217" ht="11.25">
      <c r="EI1217" s="60"/>
    </row>
    <row r="1218" ht="11.25">
      <c r="EI1218" s="60"/>
    </row>
    <row r="1219" ht="11.25">
      <c r="EI1219" s="60"/>
    </row>
    <row r="1220" ht="11.25">
      <c r="EI1220" s="60"/>
    </row>
    <row r="1221" ht="11.25">
      <c r="EI1221" s="60"/>
    </row>
    <row r="1222" ht="11.25">
      <c r="EI1222" s="60"/>
    </row>
    <row r="1223" ht="11.25">
      <c r="EI1223" s="60"/>
    </row>
    <row r="1224" ht="11.25">
      <c r="EI1224" s="60"/>
    </row>
    <row r="1225" ht="11.25">
      <c r="EI1225" s="60"/>
    </row>
    <row r="1226" ht="11.25">
      <c r="EI1226" s="60"/>
    </row>
    <row r="1227" ht="11.25">
      <c r="EI1227" s="60"/>
    </row>
    <row r="1228" ht="11.25">
      <c r="EI1228" s="60"/>
    </row>
    <row r="1229" ht="11.25">
      <c r="EI1229" s="60"/>
    </row>
    <row r="1230" ht="11.25">
      <c r="EI1230" s="60"/>
    </row>
    <row r="1231" ht="11.25">
      <c r="EI1231" s="60"/>
    </row>
    <row r="1232" ht="11.25">
      <c r="EI1232" s="60"/>
    </row>
    <row r="1233" ht="11.25">
      <c r="EI1233" s="60"/>
    </row>
    <row r="1234" ht="11.25">
      <c r="EI1234" s="60"/>
    </row>
    <row r="1235" ht="11.25">
      <c r="EI1235" s="60"/>
    </row>
    <row r="1236" ht="11.25">
      <c r="EI1236" s="60"/>
    </row>
    <row r="1237" ht="11.25">
      <c r="EI1237" s="60"/>
    </row>
    <row r="1238" ht="11.25">
      <c r="EI1238" s="60"/>
    </row>
    <row r="1239" ht="11.25">
      <c r="EI1239" s="60"/>
    </row>
    <row r="1240" ht="11.25">
      <c r="EI1240" s="60"/>
    </row>
    <row r="1241" ht="11.25">
      <c r="EI1241" s="60"/>
    </row>
    <row r="1242" ht="11.25">
      <c r="EI1242" s="60"/>
    </row>
    <row r="1243" ht="11.25">
      <c r="EI1243" s="60"/>
    </row>
    <row r="1244" ht="11.25">
      <c r="EI1244" s="60"/>
    </row>
    <row r="1245" ht="11.25">
      <c r="EI1245" s="60"/>
    </row>
    <row r="1246" ht="11.25">
      <c r="EI1246" s="60"/>
    </row>
    <row r="1247" ht="11.25">
      <c r="EI1247" s="60"/>
    </row>
    <row r="1248" ht="11.25">
      <c r="EI1248" s="60"/>
    </row>
    <row r="1249" ht="11.25">
      <c r="EI1249" s="60"/>
    </row>
    <row r="1250" ht="11.25">
      <c r="EI1250" s="60"/>
    </row>
    <row r="1251" ht="11.25">
      <c r="EI1251" s="60"/>
    </row>
    <row r="1252" ht="11.25">
      <c r="EI1252" s="60"/>
    </row>
    <row r="1253" ht="11.25">
      <c r="EI1253" s="60"/>
    </row>
    <row r="1254" ht="11.25">
      <c r="EI1254" s="60"/>
    </row>
    <row r="1255" ht="11.25">
      <c r="EI1255" s="60"/>
    </row>
    <row r="1256" ht="11.25">
      <c r="EI1256" s="60"/>
    </row>
    <row r="1257" ht="11.25">
      <c r="EI1257" s="60"/>
    </row>
    <row r="1258" ht="11.25">
      <c r="EI1258" s="60"/>
    </row>
    <row r="1259" ht="11.25">
      <c r="EI1259" s="60"/>
    </row>
    <row r="1260" ht="11.25">
      <c r="EI1260" s="60"/>
    </row>
    <row r="1261" ht="11.25">
      <c r="EI1261" s="60"/>
    </row>
    <row r="1262" ht="11.25">
      <c r="EI1262" s="60"/>
    </row>
    <row r="1263" ht="11.25">
      <c r="EI1263" s="60"/>
    </row>
    <row r="1264" ht="11.25">
      <c r="EI1264" s="60"/>
    </row>
    <row r="1265" ht="11.25">
      <c r="EI1265" s="60"/>
    </row>
    <row r="1266" ht="11.25">
      <c r="EI1266" s="60"/>
    </row>
    <row r="1267" ht="11.25">
      <c r="EI1267" s="60"/>
    </row>
    <row r="1268" ht="11.25">
      <c r="EI1268" s="60"/>
    </row>
    <row r="1269" ht="11.25">
      <c r="EI1269" s="60"/>
    </row>
    <row r="1270" ht="11.25">
      <c r="EI1270" s="60"/>
    </row>
    <row r="1271" ht="11.25">
      <c r="EI1271" s="60"/>
    </row>
    <row r="1272" ht="11.25">
      <c r="EI1272" s="60"/>
    </row>
    <row r="1273" ht="11.25">
      <c r="EI1273" s="60"/>
    </row>
    <row r="1274" ht="11.25">
      <c r="EI1274" s="60"/>
    </row>
    <row r="1275" ht="11.25">
      <c r="EI1275" s="60"/>
    </row>
    <row r="1276" ht="11.25">
      <c r="EI1276" s="60"/>
    </row>
    <row r="1277" ht="11.25">
      <c r="EI1277" s="60"/>
    </row>
    <row r="1278" ht="11.25">
      <c r="EI1278" s="60"/>
    </row>
    <row r="1279" ht="11.25">
      <c r="EI1279" s="60"/>
    </row>
    <row r="1280" ht="11.25">
      <c r="EI1280" s="60"/>
    </row>
    <row r="1281" ht="11.25">
      <c r="EI1281" s="60"/>
    </row>
    <row r="1282" ht="11.25">
      <c r="EI1282" s="60"/>
    </row>
    <row r="1283" ht="11.25">
      <c r="EI1283" s="60"/>
    </row>
    <row r="1284" ht="11.25">
      <c r="EI1284" s="60"/>
    </row>
    <row r="1285" ht="11.25">
      <c r="EI1285" s="60"/>
    </row>
    <row r="1286" ht="11.25">
      <c r="EI1286" s="60"/>
    </row>
    <row r="1287" ht="11.25">
      <c r="EI1287" s="60"/>
    </row>
    <row r="1288" ht="11.25">
      <c r="EI1288" s="60"/>
    </row>
    <row r="1289" ht="11.25">
      <c r="EI1289" s="60"/>
    </row>
    <row r="1290" ht="11.25">
      <c r="EI1290" s="60"/>
    </row>
    <row r="1291" ht="11.25">
      <c r="EI1291" s="60"/>
    </row>
    <row r="1292" ht="11.25">
      <c r="EI1292" s="60"/>
    </row>
    <row r="1293" ht="11.25">
      <c r="EI1293" s="60"/>
    </row>
    <row r="1294" ht="11.25">
      <c r="EI1294" s="60"/>
    </row>
    <row r="1295" ht="11.25">
      <c r="EI1295" s="60"/>
    </row>
    <row r="1296" ht="11.25">
      <c r="EI1296" s="60"/>
    </row>
    <row r="1297" ht="11.25">
      <c r="EI1297" s="60"/>
    </row>
    <row r="1298" ht="11.25">
      <c r="EI1298" s="60"/>
    </row>
    <row r="1299" ht="11.25">
      <c r="EI1299" s="60"/>
    </row>
    <row r="1300" ht="11.25">
      <c r="EI1300" s="60"/>
    </row>
    <row r="1301" ht="11.25">
      <c r="EI1301" s="60"/>
    </row>
    <row r="1302" ht="11.25">
      <c r="EI1302" s="60"/>
    </row>
    <row r="1303" ht="11.25">
      <c r="EI1303" s="60"/>
    </row>
    <row r="1304" ht="11.25">
      <c r="EI1304" s="60"/>
    </row>
    <row r="1305" ht="11.25">
      <c r="EI1305" s="60"/>
    </row>
    <row r="1306" ht="11.25">
      <c r="EI1306" s="60"/>
    </row>
    <row r="1307" ht="11.25">
      <c r="EI1307" s="60"/>
    </row>
    <row r="1308" ht="11.25">
      <c r="EI1308" s="60"/>
    </row>
    <row r="1309" ht="11.25">
      <c r="EI1309" s="60"/>
    </row>
    <row r="1310" ht="11.25">
      <c r="EI1310" s="60"/>
    </row>
    <row r="1311" ht="11.25">
      <c r="EI1311" s="60"/>
    </row>
    <row r="1312" ht="11.25">
      <c r="EI1312" s="60"/>
    </row>
    <row r="1313" ht="11.25">
      <c r="EI1313" s="60"/>
    </row>
    <row r="1314" ht="11.25">
      <c r="EI1314" s="60"/>
    </row>
    <row r="1315" ht="11.25">
      <c r="EI1315" s="60"/>
    </row>
    <row r="1316" ht="11.25">
      <c r="EI1316" s="60"/>
    </row>
    <row r="1317" ht="11.25">
      <c r="EI1317" s="60"/>
    </row>
    <row r="1318" ht="11.25">
      <c r="EI1318" s="60"/>
    </row>
    <row r="1319" ht="11.25">
      <c r="EI1319" s="60"/>
    </row>
    <row r="1320" ht="11.25">
      <c r="EI1320" s="60"/>
    </row>
    <row r="1321" ht="11.25">
      <c r="EI1321" s="60"/>
    </row>
    <row r="1322" ht="11.25">
      <c r="EI1322" s="60"/>
    </row>
    <row r="1323" ht="11.25">
      <c r="EI1323" s="60"/>
    </row>
    <row r="1324" ht="11.25">
      <c r="EI1324" s="60"/>
    </row>
    <row r="1325" ht="11.25">
      <c r="EI1325" s="60"/>
    </row>
    <row r="1326" ht="11.25">
      <c r="EI1326" s="60"/>
    </row>
    <row r="1327" ht="11.25">
      <c r="EI1327" s="60"/>
    </row>
    <row r="1328" ht="11.25">
      <c r="EI1328" s="60"/>
    </row>
    <row r="1329" ht="11.25">
      <c r="EI1329" s="60"/>
    </row>
    <row r="1330" ht="11.25">
      <c r="EI1330" s="60"/>
    </row>
    <row r="1331" ht="11.25">
      <c r="EI1331" s="60"/>
    </row>
    <row r="1332" ht="11.25">
      <c r="EI1332" s="60"/>
    </row>
    <row r="1333" ht="11.25">
      <c r="EI1333" s="60"/>
    </row>
    <row r="1334" ht="11.25">
      <c r="EI1334" s="60"/>
    </row>
    <row r="1335" ht="11.25">
      <c r="EI1335" s="60"/>
    </row>
    <row r="1336" ht="11.25">
      <c r="EI1336" s="60"/>
    </row>
    <row r="1337" ht="11.25">
      <c r="EI1337" s="60"/>
    </row>
    <row r="1338" ht="11.25">
      <c r="EI1338" s="60"/>
    </row>
    <row r="1339" ht="11.25">
      <c r="EI1339" s="60"/>
    </row>
    <row r="1340" ht="11.25">
      <c r="EI1340" s="60"/>
    </row>
    <row r="1341" ht="11.25">
      <c r="EI1341" s="60"/>
    </row>
    <row r="1342" ht="11.25">
      <c r="EI1342" s="60"/>
    </row>
    <row r="1343" ht="11.25">
      <c r="EI1343" s="60"/>
    </row>
    <row r="1344" ht="11.25">
      <c r="EI1344" s="60"/>
    </row>
    <row r="1345" ht="11.25">
      <c r="EI1345" s="60"/>
    </row>
    <row r="1346" ht="11.25">
      <c r="EI1346" s="60"/>
    </row>
    <row r="1347" ht="11.25">
      <c r="EI1347" s="60"/>
    </row>
    <row r="1348" ht="11.25">
      <c r="EI1348" s="60"/>
    </row>
    <row r="1349" ht="11.25">
      <c r="EI1349" s="60"/>
    </row>
    <row r="1350" ht="11.25">
      <c r="EI1350" s="60"/>
    </row>
    <row r="1351" ht="11.25">
      <c r="EI1351" s="60"/>
    </row>
    <row r="1352" ht="11.25">
      <c r="EI1352" s="60"/>
    </row>
    <row r="1353" ht="11.25">
      <c r="EI1353" s="60"/>
    </row>
    <row r="1354" ht="11.25">
      <c r="EI1354" s="60"/>
    </row>
    <row r="1355" ht="11.25">
      <c r="EI1355" s="60"/>
    </row>
    <row r="1356" ht="11.25">
      <c r="EI1356" s="60"/>
    </row>
    <row r="1357" ht="11.25">
      <c r="EI1357" s="60"/>
    </row>
    <row r="1358" ht="11.25">
      <c r="EI1358" s="60"/>
    </row>
    <row r="1359" ht="11.25">
      <c r="EI1359" s="60"/>
    </row>
    <row r="1360" ht="11.25">
      <c r="EI1360" s="60"/>
    </row>
    <row r="1361" ht="11.25">
      <c r="EI1361" s="60"/>
    </row>
    <row r="1362" ht="11.25">
      <c r="EI1362" s="60"/>
    </row>
    <row r="1363" ht="11.25">
      <c r="EI1363" s="60"/>
    </row>
    <row r="1364" ht="11.25">
      <c r="EI1364" s="60"/>
    </row>
    <row r="1365" ht="11.25">
      <c r="EI1365" s="60"/>
    </row>
    <row r="1366" ht="11.25">
      <c r="EI1366" s="60"/>
    </row>
    <row r="1367" ht="11.25">
      <c r="EI1367" s="60"/>
    </row>
    <row r="1368" ht="11.25">
      <c r="EI1368" s="60"/>
    </row>
    <row r="1369" ht="11.25">
      <c r="EI1369" s="60"/>
    </row>
    <row r="1370" ht="11.25">
      <c r="EI1370" s="60"/>
    </row>
    <row r="1371" ht="11.25">
      <c r="EI1371" s="60"/>
    </row>
    <row r="1372" ht="11.25">
      <c r="EI1372" s="60"/>
    </row>
    <row r="1373" ht="11.25">
      <c r="EI1373" s="60"/>
    </row>
    <row r="1374" ht="11.25">
      <c r="EI1374" s="60"/>
    </row>
    <row r="1375" ht="11.25">
      <c r="EI1375" s="60"/>
    </row>
    <row r="1376" ht="11.25">
      <c r="EI1376" s="60"/>
    </row>
    <row r="1377" ht="11.25">
      <c r="EI1377" s="60"/>
    </row>
    <row r="1378" ht="11.25">
      <c r="EI1378" s="60"/>
    </row>
    <row r="1379" ht="11.25">
      <c r="EI1379" s="60"/>
    </row>
    <row r="1380" ht="11.25">
      <c r="EI1380" s="60"/>
    </row>
    <row r="1381" ht="11.25">
      <c r="EI1381" s="60"/>
    </row>
    <row r="1382" ht="11.25">
      <c r="EI1382" s="60"/>
    </row>
    <row r="1383" ht="11.25">
      <c r="EI1383" s="60"/>
    </row>
    <row r="1384" ht="11.25">
      <c r="EI1384" s="60"/>
    </row>
    <row r="1385" ht="11.25">
      <c r="EI1385" s="60"/>
    </row>
    <row r="1386" ht="11.25">
      <c r="EI1386" s="60"/>
    </row>
    <row r="1387" ht="11.25">
      <c r="EI1387" s="60"/>
    </row>
    <row r="1388" ht="11.25">
      <c r="EI1388" s="60"/>
    </row>
    <row r="1389" ht="11.25">
      <c r="EI1389" s="60"/>
    </row>
    <row r="1390" ht="11.25">
      <c r="EI1390" s="60"/>
    </row>
    <row r="1391" ht="11.25">
      <c r="EI1391" s="60"/>
    </row>
    <row r="1392" ht="11.25">
      <c r="EI1392" s="60"/>
    </row>
    <row r="1393" ht="11.25">
      <c r="EI1393" s="60"/>
    </row>
    <row r="1394" ht="11.25">
      <c r="EI1394" s="60"/>
    </row>
    <row r="1395" ht="11.25">
      <c r="EI1395" s="60"/>
    </row>
    <row r="1396" ht="11.25">
      <c r="EI1396" s="60"/>
    </row>
    <row r="1397" ht="11.25">
      <c r="EI1397" s="60"/>
    </row>
    <row r="1398" ht="11.25">
      <c r="EI1398" s="60"/>
    </row>
    <row r="1399" ht="11.25">
      <c r="EI1399" s="60"/>
    </row>
    <row r="1400" ht="11.25">
      <c r="EI1400" s="60"/>
    </row>
    <row r="1401" ht="11.25">
      <c r="EI1401" s="60"/>
    </row>
    <row r="1402" ht="11.25">
      <c r="EI1402" s="60"/>
    </row>
    <row r="1403" ht="11.25">
      <c r="EI1403" s="60"/>
    </row>
    <row r="1404" ht="11.25">
      <c r="EI1404" s="60"/>
    </row>
    <row r="1405" ht="11.25">
      <c r="EI1405" s="60"/>
    </row>
    <row r="1406" ht="11.25">
      <c r="EI1406" s="60"/>
    </row>
    <row r="1407" ht="11.25">
      <c r="EI1407" s="60"/>
    </row>
    <row r="1408" ht="11.25">
      <c r="EI1408" s="60"/>
    </row>
    <row r="1409" ht="11.25">
      <c r="EI1409" s="60"/>
    </row>
    <row r="1410" ht="11.25">
      <c r="EI1410" s="60"/>
    </row>
    <row r="1411" ht="11.25">
      <c r="EI1411" s="60"/>
    </row>
    <row r="1412" ht="11.25">
      <c r="EI1412" s="60"/>
    </row>
    <row r="1413" ht="11.25">
      <c r="EI1413" s="60"/>
    </row>
    <row r="1414" ht="11.25">
      <c r="EI1414" s="60"/>
    </row>
    <row r="1415" ht="11.25">
      <c r="EI1415" s="60"/>
    </row>
    <row r="1416" ht="11.25">
      <c r="EI1416" s="60"/>
    </row>
    <row r="1417" ht="11.25">
      <c r="EI1417" s="60"/>
    </row>
    <row r="1418" ht="11.25">
      <c r="EI1418" s="60"/>
    </row>
    <row r="1419" ht="11.25">
      <c r="EI1419" s="60"/>
    </row>
    <row r="1420" ht="11.25">
      <c r="EI1420" s="60"/>
    </row>
    <row r="1421" ht="11.25">
      <c r="EI1421" s="60"/>
    </row>
    <row r="1422" ht="11.25">
      <c r="EI1422" s="60"/>
    </row>
    <row r="1423" ht="11.25">
      <c r="EI1423" s="60"/>
    </row>
    <row r="1424" ht="11.25">
      <c r="EI1424" s="60"/>
    </row>
    <row r="1425" ht="11.25">
      <c r="EI1425" s="60"/>
    </row>
    <row r="1426" ht="11.25">
      <c r="EI1426" s="60"/>
    </row>
    <row r="1427" ht="11.25">
      <c r="EI1427" s="60"/>
    </row>
    <row r="1428" ht="11.25">
      <c r="EI1428" s="60"/>
    </row>
    <row r="1429" ht="11.25">
      <c r="EI1429" s="60"/>
    </row>
    <row r="1430" ht="11.25">
      <c r="EI1430" s="60"/>
    </row>
    <row r="1431" ht="11.25">
      <c r="EI1431" s="60"/>
    </row>
    <row r="1432" ht="11.25">
      <c r="EI1432" s="60"/>
    </row>
    <row r="1433" ht="11.25">
      <c r="EI1433" s="60"/>
    </row>
    <row r="1434" ht="11.25">
      <c r="EI1434" s="60"/>
    </row>
    <row r="1435" ht="11.25">
      <c r="EI1435" s="60"/>
    </row>
    <row r="1436" ht="11.25">
      <c r="EI1436" s="60"/>
    </row>
    <row r="1437" ht="11.25">
      <c r="EI1437" s="60"/>
    </row>
    <row r="1438" ht="11.25">
      <c r="EI1438" s="60"/>
    </row>
    <row r="1439" ht="11.25">
      <c r="EI1439" s="60"/>
    </row>
    <row r="1440" ht="11.25">
      <c r="EI1440" s="60"/>
    </row>
    <row r="1441" ht="11.25">
      <c r="EI1441" s="60"/>
    </row>
    <row r="1442" ht="11.25">
      <c r="EI1442" s="60"/>
    </row>
    <row r="1443" ht="11.25">
      <c r="EI1443" s="60"/>
    </row>
    <row r="1444" ht="11.25">
      <c r="EI1444" s="60"/>
    </row>
    <row r="1445" ht="11.25">
      <c r="EI1445" s="60"/>
    </row>
    <row r="1446" ht="11.25">
      <c r="EI1446" s="60"/>
    </row>
    <row r="1447" ht="11.25">
      <c r="EI1447" s="60"/>
    </row>
    <row r="1448" ht="11.25">
      <c r="EI1448" s="60"/>
    </row>
    <row r="1449" ht="11.25">
      <c r="EI1449" s="60"/>
    </row>
    <row r="1450" ht="11.25">
      <c r="EI1450" s="60"/>
    </row>
    <row r="1451" ht="11.25">
      <c r="EI1451" s="60"/>
    </row>
    <row r="1452" ht="11.25">
      <c r="EI1452" s="60"/>
    </row>
    <row r="1453" ht="11.25">
      <c r="EI1453" s="60"/>
    </row>
    <row r="1454" ht="11.25">
      <c r="EI1454" s="60"/>
    </row>
    <row r="1455" ht="11.25">
      <c r="EI1455" s="60"/>
    </row>
    <row r="1456" ht="11.25">
      <c r="EI1456" s="60"/>
    </row>
    <row r="1457" ht="11.25">
      <c r="EI1457" s="60"/>
    </row>
    <row r="1458" ht="11.25">
      <c r="EI1458" s="60"/>
    </row>
    <row r="1459" ht="11.25">
      <c r="EI1459" s="60"/>
    </row>
    <row r="1460" ht="11.25">
      <c r="EI1460" s="60"/>
    </row>
    <row r="1461" ht="11.25">
      <c r="EI1461" s="60"/>
    </row>
    <row r="1462" ht="11.25">
      <c r="EI1462" s="60"/>
    </row>
    <row r="1463" ht="11.25">
      <c r="EI1463" s="60"/>
    </row>
    <row r="1464" ht="11.25">
      <c r="EI1464" s="60"/>
    </row>
    <row r="1465" ht="11.25">
      <c r="EI1465" s="60"/>
    </row>
    <row r="1466" ht="11.25">
      <c r="EI1466" s="60"/>
    </row>
    <row r="1467" ht="11.25">
      <c r="EI1467" s="60"/>
    </row>
    <row r="1468" ht="11.25">
      <c r="EI1468" s="60"/>
    </row>
    <row r="1469" ht="11.25">
      <c r="EI1469" s="60"/>
    </row>
    <row r="1470" ht="11.25">
      <c r="EI1470" s="60"/>
    </row>
    <row r="1471" ht="11.25">
      <c r="EI1471" s="60"/>
    </row>
    <row r="1472" ht="11.25">
      <c r="EI1472" s="60"/>
    </row>
    <row r="1473" ht="11.25">
      <c r="EI1473" s="60"/>
    </row>
    <row r="1474" ht="11.25">
      <c r="EI1474" s="60"/>
    </row>
    <row r="1475" ht="11.25">
      <c r="EI1475" s="60"/>
    </row>
    <row r="1476" ht="11.25">
      <c r="EI1476" s="60"/>
    </row>
    <row r="1477" ht="11.25">
      <c r="EI1477" s="60"/>
    </row>
    <row r="1478" ht="11.25">
      <c r="EI1478" s="60"/>
    </row>
    <row r="1479" ht="11.25">
      <c r="EI1479" s="60"/>
    </row>
    <row r="1480" ht="11.25">
      <c r="EI1480" s="60"/>
    </row>
    <row r="1481" ht="11.25">
      <c r="EI1481" s="60"/>
    </row>
    <row r="1482" ht="11.25">
      <c r="EI1482" s="60"/>
    </row>
    <row r="1483" ht="11.25">
      <c r="EI1483" s="60"/>
    </row>
    <row r="1484" ht="11.25">
      <c r="EI1484" s="60"/>
    </row>
    <row r="1485" ht="11.25">
      <c r="EI1485" s="60"/>
    </row>
    <row r="1486" ht="11.25">
      <c r="EI1486" s="60"/>
    </row>
    <row r="1487" ht="11.25">
      <c r="EI1487" s="60"/>
    </row>
    <row r="1488" ht="11.25">
      <c r="EI1488" s="60"/>
    </row>
    <row r="1489" ht="11.25">
      <c r="EI1489" s="60"/>
    </row>
    <row r="1490" ht="11.25">
      <c r="EI1490" s="60"/>
    </row>
    <row r="1491" ht="11.25">
      <c r="EI1491" s="60"/>
    </row>
    <row r="1492" ht="11.25">
      <c r="EI1492" s="60"/>
    </row>
    <row r="1493" ht="11.25">
      <c r="EI1493" s="60"/>
    </row>
    <row r="1494" ht="11.25">
      <c r="EI1494" s="60"/>
    </row>
    <row r="1495" ht="11.25">
      <c r="EI1495" s="60"/>
    </row>
    <row r="1496" ht="11.25">
      <c r="EI1496" s="60"/>
    </row>
    <row r="1497" ht="11.25">
      <c r="EI1497" s="60"/>
    </row>
    <row r="1498" ht="11.25">
      <c r="EI1498" s="60"/>
    </row>
    <row r="1499" ht="11.25">
      <c r="EI1499" s="60"/>
    </row>
    <row r="1500" ht="11.25">
      <c r="EI1500" s="60"/>
    </row>
    <row r="1501" ht="11.25">
      <c r="EI1501" s="60"/>
    </row>
    <row r="1502" ht="11.25">
      <c r="EI1502" s="60"/>
    </row>
    <row r="1503" ht="11.25">
      <c r="EI1503" s="60"/>
    </row>
    <row r="1504" ht="11.25">
      <c r="EI1504" s="60"/>
    </row>
    <row r="1505" ht="11.25">
      <c r="EI1505" s="60"/>
    </row>
    <row r="1506" ht="11.25">
      <c r="EI1506" s="60"/>
    </row>
    <row r="1507" ht="11.25">
      <c r="EI1507" s="60"/>
    </row>
    <row r="1508" ht="11.25">
      <c r="EI1508" s="60"/>
    </row>
    <row r="1509" ht="11.25">
      <c r="EI1509" s="60"/>
    </row>
    <row r="1510" ht="11.25">
      <c r="EI1510" s="60"/>
    </row>
    <row r="1511" ht="11.25">
      <c r="EI1511" s="60"/>
    </row>
    <row r="1512" ht="11.25">
      <c r="EI1512" s="60"/>
    </row>
    <row r="1513" ht="11.25">
      <c r="EI1513" s="60"/>
    </row>
    <row r="1514" ht="11.25">
      <c r="EI1514" s="60"/>
    </row>
    <row r="1515" ht="11.25">
      <c r="EI1515" s="60"/>
    </row>
    <row r="1516" ht="11.25">
      <c r="EI1516" s="60"/>
    </row>
    <row r="1517" ht="11.25">
      <c r="EI1517" s="60"/>
    </row>
    <row r="1518" ht="11.25">
      <c r="EI1518" s="60"/>
    </row>
    <row r="1519" ht="11.25">
      <c r="EI1519" s="60"/>
    </row>
    <row r="1520" ht="11.25">
      <c r="EI1520" s="60"/>
    </row>
    <row r="1521" ht="11.25">
      <c r="EI1521" s="60"/>
    </row>
    <row r="1522" ht="11.25">
      <c r="EI1522" s="60"/>
    </row>
    <row r="1523" ht="11.25">
      <c r="EI1523" s="60"/>
    </row>
    <row r="1524" ht="11.25">
      <c r="EI1524" s="60"/>
    </row>
    <row r="1525" ht="11.25">
      <c r="EI1525" s="60"/>
    </row>
    <row r="1526" ht="11.25">
      <c r="EI1526" s="60"/>
    </row>
    <row r="1527" ht="11.25">
      <c r="EI1527" s="60"/>
    </row>
    <row r="1528" ht="11.25">
      <c r="EI1528" s="60"/>
    </row>
    <row r="1529" ht="11.25">
      <c r="EI1529" s="60"/>
    </row>
    <row r="1530" ht="11.25">
      <c r="EI1530" s="60"/>
    </row>
    <row r="1531" ht="11.25">
      <c r="EI1531" s="60"/>
    </row>
    <row r="1532" ht="11.25">
      <c r="EI1532" s="60"/>
    </row>
    <row r="1533" ht="11.25">
      <c r="EI1533" s="60"/>
    </row>
    <row r="1534" ht="11.25">
      <c r="EI1534" s="60"/>
    </row>
    <row r="1535" ht="11.25">
      <c r="EI1535" s="60"/>
    </row>
    <row r="1536" ht="11.25">
      <c r="EI1536" s="60"/>
    </row>
    <row r="1537" ht="11.25">
      <c r="EI1537" s="60"/>
    </row>
    <row r="1538" ht="11.25">
      <c r="EI1538" s="60"/>
    </row>
    <row r="1539" ht="11.25">
      <c r="EI1539" s="60"/>
    </row>
    <row r="1540" ht="11.25">
      <c r="EI1540" s="60"/>
    </row>
    <row r="1541" ht="11.25">
      <c r="EI1541" s="60"/>
    </row>
    <row r="1542" ht="11.25">
      <c r="EI1542" s="60"/>
    </row>
    <row r="1543" ht="11.25">
      <c r="EI1543" s="60"/>
    </row>
    <row r="1544" ht="11.25">
      <c r="EI1544" s="60"/>
    </row>
    <row r="1545" ht="11.25">
      <c r="EI1545" s="60"/>
    </row>
    <row r="1546" ht="11.25">
      <c r="EI1546" s="60"/>
    </row>
    <row r="1547" ht="11.25">
      <c r="EI1547" s="60"/>
    </row>
    <row r="1548" ht="11.25">
      <c r="EI1548" s="60"/>
    </row>
    <row r="1549" ht="11.25">
      <c r="EI1549" s="60"/>
    </row>
    <row r="1550" ht="11.25">
      <c r="EI1550" s="60"/>
    </row>
    <row r="1551" ht="11.25">
      <c r="EI1551" s="60"/>
    </row>
    <row r="1552" ht="11.25">
      <c r="EI1552" s="60"/>
    </row>
    <row r="1553" ht="11.25">
      <c r="EI1553" s="60"/>
    </row>
    <row r="1554" ht="11.25">
      <c r="EI1554" s="60"/>
    </row>
    <row r="1555" ht="11.25">
      <c r="EI1555" s="60"/>
    </row>
    <row r="1556" ht="11.25">
      <c r="EI1556" s="60"/>
    </row>
    <row r="1557" ht="11.25">
      <c r="EI1557" s="60"/>
    </row>
    <row r="1558" ht="11.25">
      <c r="EI1558" s="60"/>
    </row>
    <row r="1559" ht="11.25">
      <c r="EI1559" s="60"/>
    </row>
    <row r="1560" ht="11.25">
      <c r="EI1560" s="60"/>
    </row>
    <row r="1561" ht="11.25">
      <c r="EI1561" s="60"/>
    </row>
    <row r="1562" ht="11.25">
      <c r="EI1562" s="60"/>
    </row>
    <row r="1563" ht="11.25">
      <c r="EI1563" s="60"/>
    </row>
    <row r="1564" ht="11.25">
      <c r="EI1564" s="60"/>
    </row>
    <row r="1565" ht="11.25">
      <c r="EI1565" s="60"/>
    </row>
    <row r="1566" ht="11.25">
      <c r="EI1566" s="60"/>
    </row>
    <row r="1567" ht="11.25">
      <c r="EI1567" s="60"/>
    </row>
    <row r="1568" ht="11.25">
      <c r="EI1568" s="60"/>
    </row>
    <row r="1569" ht="11.25">
      <c r="EI1569" s="60"/>
    </row>
    <row r="1570" ht="11.25">
      <c r="EI1570" s="60"/>
    </row>
    <row r="1571" ht="11.25">
      <c r="EI1571" s="60"/>
    </row>
    <row r="1572" ht="11.25">
      <c r="EI1572" s="60"/>
    </row>
    <row r="1573" ht="11.25">
      <c r="EI1573" s="60"/>
    </row>
    <row r="1574" ht="11.25">
      <c r="EI1574" s="60"/>
    </row>
    <row r="1575" ht="11.25">
      <c r="EI1575" s="60"/>
    </row>
    <row r="1576" ht="11.25">
      <c r="EI1576" s="60"/>
    </row>
    <row r="1577" ht="11.25">
      <c r="EI1577" s="60"/>
    </row>
    <row r="1578" ht="11.25">
      <c r="EI1578" s="60"/>
    </row>
    <row r="1579" ht="11.25">
      <c r="EI1579" s="60"/>
    </row>
    <row r="1580" ht="11.25">
      <c r="EI1580" s="60"/>
    </row>
    <row r="1581" ht="11.25">
      <c r="EI1581" s="60"/>
    </row>
    <row r="1582" ht="11.25">
      <c r="EI1582" s="60"/>
    </row>
    <row r="1583" ht="11.25">
      <c r="EI1583" s="60"/>
    </row>
    <row r="1584" ht="11.25">
      <c r="EI1584" s="60"/>
    </row>
    <row r="1585" ht="11.25">
      <c r="EI1585" s="60"/>
    </row>
    <row r="1586" ht="11.25">
      <c r="EI1586" s="60"/>
    </row>
    <row r="1587" ht="11.25">
      <c r="EI1587" s="60"/>
    </row>
    <row r="1588" ht="11.25">
      <c r="EI1588" s="60"/>
    </row>
    <row r="1589" ht="11.25">
      <c r="EI1589" s="60"/>
    </row>
    <row r="1590" ht="11.25">
      <c r="EI1590" s="60"/>
    </row>
    <row r="1591" ht="11.25">
      <c r="EI1591" s="60"/>
    </row>
    <row r="1592" ht="11.25">
      <c r="EI1592" s="60"/>
    </row>
    <row r="1593" ht="11.25">
      <c r="EI1593" s="60"/>
    </row>
    <row r="1594" ht="11.25">
      <c r="EI1594" s="60"/>
    </row>
    <row r="1595" ht="11.25">
      <c r="EI1595" s="60"/>
    </row>
    <row r="1596" ht="11.25">
      <c r="EI1596" s="60"/>
    </row>
    <row r="1597" ht="11.25">
      <c r="EI1597" s="60"/>
    </row>
    <row r="1598" ht="11.25">
      <c r="EI1598" s="60"/>
    </row>
    <row r="1599" ht="11.25">
      <c r="EI1599" s="60"/>
    </row>
    <row r="1600" ht="11.25">
      <c r="EI1600" s="60"/>
    </row>
    <row r="1601" ht="11.25">
      <c r="EI1601" s="60"/>
    </row>
    <row r="1602" ht="11.25">
      <c r="EI1602" s="60"/>
    </row>
    <row r="1603" ht="11.25">
      <c r="EI1603" s="60"/>
    </row>
    <row r="1604" ht="11.25">
      <c r="EI1604" s="60"/>
    </row>
    <row r="1605" ht="11.25">
      <c r="EI1605" s="60"/>
    </row>
    <row r="1606" ht="11.25">
      <c r="EI1606" s="60"/>
    </row>
    <row r="1607" ht="11.25">
      <c r="EI1607" s="60"/>
    </row>
    <row r="1608" ht="11.25">
      <c r="EI1608" s="60"/>
    </row>
    <row r="1609" ht="11.25">
      <c r="EI1609" s="60"/>
    </row>
    <row r="1610" ht="11.25">
      <c r="EI1610" s="60"/>
    </row>
    <row r="1611" ht="11.25">
      <c r="EI1611" s="60"/>
    </row>
    <row r="1612" ht="11.25">
      <c r="EI1612" s="60"/>
    </row>
    <row r="1613" ht="11.25">
      <c r="EI1613" s="60"/>
    </row>
    <row r="1614" ht="11.25">
      <c r="EI1614" s="60"/>
    </row>
    <row r="1615" ht="11.25">
      <c r="EI1615" s="60"/>
    </row>
    <row r="1616" ht="11.25">
      <c r="EI1616" s="60"/>
    </row>
    <row r="1617" ht="11.25">
      <c r="EI1617" s="60"/>
    </row>
    <row r="1618" ht="11.25">
      <c r="EI1618" s="60"/>
    </row>
    <row r="1619" ht="11.25">
      <c r="EI1619" s="60"/>
    </row>
    <row r="1620" ht="11.25">
      <c r="EI1620" s="60"/>
    </row>
    <row r="1621" ht="11.25">
      <c r="EI1621" s="60"/>
    </row>
    <row r="1622" ht="11.25">
      <c r="EI1622" s="60"/>
    </row>
    <row r="1623" ht="11.25">
      <c r="EI1623" s="60"/>
    </row>
    <row r="1624" ht="11.25">
      <c r="EI1624" s="60"/>
    </row>
    <row r="1625" ht="11.25">
      <c r="EI1625" s="60"/>
    </row>
    <row r="1626" ht="11.25">
      <c r="EI1626" s="60"/>
    </row>
    <row r="1627" ht="11.25">
      <c r="EI1627" s="60"/>
    </row>
    <row r="1628" ht="11.25">
      <c r="EI1628" s="60"/>
    </row>
    <row r="1629" ht="11.25">
      <c r="EI1629" s="60"/>
    </row>
    <row r="1630" ht="11.25">
      <c r="EI1630" s="60"/>
    </row>
    <row r="1631" ht="11.25">
      <c r="EI1631" s="60"/>
    </row>
    <row r="1632" ht="11.25">
      <c r="EI1632" s="60"/>
    </row>
    <row r="1633" ht="11.25">
      <c r="EI1633" s="60"/>
    </row>
    <row r="1634" ht="11.25">
      <c r="EI1634" s="60"/>
    </row>
    <row r="1635" ht="11.25">
      <c r="EI1635" s="60"/>
    </row>
    <row r="1636" ht="11.25">
      <c r="EI1636" s="60"/>
    </row>
    <row r="1637" ht="11.25">
      <c r="EI1637" s="60"/>
    </row>
    <row r="1638" ht="11.25">
      <c r="EI1638" s="60"/>
    </row>
    <row r="1639" ht="11.25">
      <c r="EI1639" s="60"/>
    </row>
    <row r="1640" ht="11.25">
      <c r="EI1640" s="60"/>
    </row>
    <row r="1641" ht="11.25">
      <c r="EI1641" s="60"/>
    </row>
    <row r="1642" ht="11.25">
      <c r="EI1642" s="60"/>
    </row>
    <row r="1643" ht="11.25">
      <c r="EI1643" s="60"/>
    </row>
    <row r="1644" ht="11.25">
      <c r="EI1644" s="60"/>
    </row>
    <row r="1645" ht="11.25">
      <c r="EI1645" s="60"/>
    </row>
    <row r="1646" ht="11.25">
      <c r="EI1646" s="60"/>
    </row>
    <row r="1647" ht="11.25">
      <c r="EI1647" s="60"/>
    </row>
    <row r="1648" ht="11.25">
      <c r="EI1648" s="60"/>
    </row>
    <row r="1649" ht="11.25">
      <c r="EI1649" s="60"/>
    </row>
    <row r="1650" ht="11.25">
      <c r="EI1650" s="60"/>
    </row>
    <row r="1651" ht="11.25">
      <c r="EI1651" s="60"/>
    </row>
    <row r="1652" ht="11.25">
      <c r="EI1652" s="60"/>
    </row>
    <row r="1653" ht="11.25">
      <c r="EI1653" s="60"/>
    </row>
    <row r="1654" ht="11.25">
      <c r="EI1654" s="60"/>
    </row>
    <row r="1655" ht="11.25">
      <c r="EI1655" s="60"/>
    </row>
    <row r="1656" ht="11.25">
      <c r="EI1656" s="60"/>
    </row>
    <row r="1657" ht="11.25">
      <c r="EI1657" s="60"/>
    </row>
    <row r="1658" ht="11.25">
      <c r="EI1658" s="60"/>
    </row>
    <row r="1659" ht="11.25">
      <c r="EI1659" s="60"/>
    </row>
    <row r="1660" ht="11.25">
      <c r="EI1660" s="60"/>
    </row>
    <row r="1661" ht="11.25">
      <c r="EI1661" s="60"/>
    </row>
    <row r="1662" ht="11.25">
      <c r="EI1662" s="60"/>
    </row>
    <row r="1663" ht="11.25">
      <c r="EI1663" s="60"/>
    </row>
    <row r="1664" ht="11.25">
      <c r="EI1664" s="60"/>
    </row>
    <row r="1665" ht="11.25">
      <c r="EI1665" s="60"/>
    </row>
    <row r="1666" ht="11.25">
      <c r="EI1666" s="60"/>
    </row>
    <row r="1667" ht="11.25">
      <c r="EI1667" s="60"/>
    </row>
    <row r="1668" ht="11.25">
      <c r="EI1668" s="60"/>
    </row>
    <row r="1669" ht="11.25">
      <c r="EI1669" s="60"/>
    </row>
    <row r="1670" ht="11.25">
      <c r="EI1670" s="60"/>
    </row>
    <row r="1671" ht="11.25">
      <c r="EI1671" s="60"/>
    </row>
    <row r="1672" ht="11.25">
      <c r="EI1672" s="60"/>
    </row>
    <row r="1673" ht="11.25">
      <c r="EI1673" s="60"/>
    </row>
    <row r="1674" ht="11.25">
      <c r="EI1674" s="60"/>
    </row>
    <row r="1675" ht="11.25">
      <c r="EI1675" s="60"/>
    </row>
    <row r="1676" ht="11.25">
      <c r="EI1676" s="60"/>
    </row>
    <row r="1677" ht="11.25">
      <c r="EI1677" s="60"/>
    </row>
    <row r="1678" ht="11.25">
      <c r="EI1678" s="60"/>
    </row>
    <row r="1679" ht="11.25">
      <c r="EI1679" s="60"/>
    </row>
    <row r="1680" ht="11.25">
      <c r="EI1680" s="60"/>
    </row>
    <row r="1681" ht="11.25">
      <c r="EI1681" s="60"/>
    </row>
    <row r="1682" ht="11.25">
      <c r="EI1682" s="60"/>
    </row>
    <row r="1683" ht="11.25">
      <c r="EI1683" s="60"/>
    </row>
    <row r="1684" ht="11.25">
      <c r="EI1684" s="60"/>
    </row>
    <row r="1685" ht="11.25">
      <c r="EI1685" s="60"/>
    </row>
    <row r="1686" ht="11.25">
      <c r="EI1686" s="60"/>
    </row>
    <row r="1687" ht="11.25">
      <c r="EI1687" s="60"/>
    </row>
    <row r="1688" ht="11.25">
      <c r="EI1688" s="60"/>
    </row>
    <row r="1689" ht="11.25">
      <c r="EI1689" s="60"/>
    </row>
    <row r="1690" ht="11.25">
      <c r="EI1690" s="60"/>
    </row>
    <row r="1691" ht="11.25">
      <c r="EI1691" s="60"/>
    </row>
    <row r="1692" ht="11.25">
      <c r="EI1692" s="60"/>
    </row>
    <row r="1693" ht="11.25">
      <c r="EI1693" s="60"/>
    </row>
    <row r="1694" ht="11.25">
      <c r="EI1694" s="60"/>
    </row>
    <row r="1695" ht="11.25">
      <c r="EI1695" s="60"/>
    </row>
    <row r="1696" ht="11.25">
      <c r="EI1696" s="60"/>
    </row>
    <row r="1697" ht="11.25">
      <c r="EI1697" s="60"/>
    </row>
    <row r="1698" ht="11.25">
      <c r="EI1698" s="60"/>
    </row>
    <row r="1699" ht="11.25">
      <c r="EI1699" s="60"/>
    </row>
    <row r="1700" ht="11.25">
      <c r="EI1700" s="60"/>
    </row>
    <row r="1701" ht="11.25">
      <c r="EI1701" s="60"/>
    </row>
    <row r="1702" ht="11.25">
      <c r="EI1702" s="60"/>
    </row>
    <row r="1703" ht="11.25">
      <c r="EI1703" s="60"/>
    </row>
    <row r="1704" ht="11.25">
      <c r="EI1704" s="60"/>
    </row>
    <row r="1705" ht="11.25">
      <c r="EI1705" s="60"/>
    </row>
    <row r="1706" ht="11.25">
      <c r="EI1706" s="60"/>
    </row>
    <row r="1707" ht="11.25">
      <c r="EI1707" s="60"/>
    </row>
    <row r="1708" ht="11.25">
      <c r="EI1708" s="60"/>
    </row>
    <row r="1709" ht="11.25">
      <c r="EI1709" s="60"/>
    </row>
    <row r="1710" ht="11.25">
      <c r="EI1710" s="60"/>
    </row>
    <row r="1711" ht="11.25">
      <c r="EI1711" s="60"/>
    </row>
    <row r="1712" ht="11.25">
      <c r="EI1712" s="60"/>
    </row>
    <row r="1713" ht="11.25">
      <c r="EI1713" s="60"/>
    </row>
    <row r="1714" ht="11.25">
      <c r="EI1714" s="60"/>
    </row>
    <row r="1715" ht="11.25">
      <c r="EI1715" s="60"/>
    </row>
    <row r="1716" ht="11.25">
      <c r="EI1716" s="60"/>
    </row>
    <row r="1717" ht="11.25">
      <c r="EI1717" s="60"/>
    </row>
    <row r="1718" ht="11.25">
      <c r="EI1718" s="60"/>
    </row>
    <row r="1719" ht="11.25">
      <c r="EI1719" s="60"/>
    </row>
    <row r="1720" ht="11.25">
      <c r="EI1720" s="60"/>
    </row>
    <row r="1721" ht="11.25">
      <c r="EI1721" s="60"/>
    </row>
    <row r="1722" ht="11.25">
      <c r="EI1722" s="60"/>
    </row>
    <row r="1723" ht="11.25">
      <c r="EI1723" s="60"/>
    </row>
    <row r="1724" ht="11.25">
      <c r="EI1724" s="60"/>
    </row>
    <row r="1725" ht="11.25">
      <c r="EI1725" s="60"/>
    </row>
    <row r="1726" ht="11.25">
      <c r="EI1726" s="60"/>
    </row>
    <row r="1727" ht="11.25">
      <c r="EI1727" s="60"/>
    </row>
    <row r="1728" ht="11.25">
      <c r="EI1728" s="60"/>
    </row>
    <row r="1729" ht="11.25">
      <c r="EI1729" s="60"/>
    </row>
    <row r="1730" ht="11.25">
      <c r="EI1730" s="60"/>
    </row>
    <row r="1731" ht="11.25">
      <c r="EI1731" s="60"/>
    </row>
    <row r="1732" ht="11.25">
      <c r="EI1732" s="60"/>
    </row>
    <row r="1733" ht="11.25">
      <c r="EI1733" s="60"/>
    </row>
    <row r="1734" ht="11.25">
      <c r="EI1734" s="60"/>
    </row>
    <row r="1735" ht="11.25">
      <c r="EI1735" s="60"/>
    </row>
    <row r="1736" ht="11.25">
      <c r="EI1736" s="60"/>
    </row>
    <row r="1737" ht="11.25">
      <c r="EI1737" s="60"/>
    </row>
    <row r="1738" ht="11.25">
      <c r="EI1738" s="60"/>
    </row>
    <row r="1739" ht="11.25">
      <c r="EI1739" s="60"/>
    </row>
    <row r="1740" ht="11.25">
      <c r="EI1740" s="60"/>
    </row>
    <row r="1741" ht="11.25">
      <c r="EI1741" s="60"/>
    </row>
    <row r="1742" ht="11.25">
      <c r="EI1742" s="60"/>
    </row>
    <row r="1743" ht="11.25">
      <c r="EI1743" s="60"/>
    </row>
    <row r="1744" ht="11.25">
      <c r="EI1744" s="60"/>
    </row>
    <row r="1745" ht="11.25">
      <c r="EI1745" s="60"/>
    </row>
    <row r="1746" ht="11.25">
      <c r="EI1746" s="60"/>
    </row>
    <row r="1747" ht="11.25">
      <c r="EI1747" s="60"/>
    </row>
    <row r="1748" ht="11.25">
      <c r="EI1748" s="60"/>
    </row>
    <row r="1749" ht="11.25">
      <c r="EI1749" s="60"/>
    </row>
    <row r="1750" ht="11.25">
      <c r="EI1750" s="60"/>
    </row>
    <row r="1751" ht="11.25">
      <c r="EI1751" s="60"/>
    </row>
    <row r="1752" ht="11.25">
      <c r="EI1752" s="60"/>
    </row>
    <row r="1753" ht="11.25">
      <c r="EI1753" s="60"/>
    </row>
    <row r="1754" ht="11.25">
      <c r="EI1754" s="60"/>
    </row>
    <row r="1755" ht="11.25">
      <c r="EI1755" s="60"/>
    </row>
    <row r="1756" ht="11.25">
      <c r="EI1756" s="60"/>
    </row>
    <row r="1757" ht="11.25">
      <c r="EI1757" s="60"/>
    </row>
    <row r="1758" ht="11.25">
      <c r="EI1758" s="60"/>
    </row>
    <row r="1759" ht="11.25">
      <c r="EI1759" s="60"/>
    </row>
    <row r="1760" ht="11.25">
      <c r="EI1760" s="60"/>
    </row>
    <row r="1761" ht="11.25">
      <c r="EI1761" s="60"/>
    </row>
    <row r="1762" ht="11.25">
      <c r="EI1762" s="60"/>
    </row>
    <row r="1763" ht="11.25">
      <c r="EI1763" s="60"/>
    </row>
    <row r="1764" ht="11.25">
      <c r="EI1764" s="60"/>
    </row>
    <row r="1765" ht="11.25">
      <c r="EI1765" s="60"/>
    </row>
    <row r="1766" ht="11.25">
      <c r="EI1766" s="60"/>
    </row>
    <row r="1767" ht="11.25">
      <c r="EI1767" s="60"/>
    </row>
    <row r="1768" ht="11.25">
      <c r="EI1768" s="60"/>
    </row>
    <row r="1769" ht="11.25">
      <c r="EI1769" s="60"/>
    </row>
    <row r="1770" ht="11.25">
      <c r="EI1770" s="60"/>
    </row>
    <row r="1771" ht="11.25">
      <c r="EI1771" s="60"/>
    </row>
    <row r="1772" ht="11.25">
      <c r="EI1772" s="60"/>
    </row>
    <row r="1773" ht="11.25">
      <c r="EI1773" s="60"/>
    </row>
    <row r="1774" ht="11.25">
      <c r="EI1774" s="60"/>
    </row>
    <row r="1775" ht="11.25">
      <c r="EI1775" s="60"/>
    </row>
    <row r="1776" ht="11.25">
      <c r="EI1776" s="60"/>
    </row>
    <row r="1777" ht="11.25">
      <c r="EI1777" s="60"/>
    </row>
    <row r="1778" ht="11.25">
      <c r="EI1778" s="60"/>
    </row>
    <row r="1779" ht="11.25">
      <c r="EI1779" s="60"/>
    </row>
    <row r="1780" ht="11.25">
      <c r="EI1780" s="60"/>
    </row>
    <row r="1781" ht="11.25">
      <c r="EI1781" s="60"/>
    </row>
    <row r="1782" ht="11.25">
      <c r="EI1782" s="60"/>
    </row>
    <row r="1783" ht="11.25">
      <c r="EI1783" s="60"/>
    </row>
    <row r="1784" ht="11.25">
      <c r="EI1784" s="60"/>
    </row>
    <row r="1785" ht="11.25">
      <c r="EI1785" s="60"/>
    </row>
    <row r="1786" ht="11.25">
      <c r="EI1786" s="60"/>
    </row>
    <row r="1787" ht="11.25">
      <c r="EI1787" s="60"/>
    </row>
    <row r="1788" ht="11.25">
      <c r="EI1788" s="60"/>
    </row>
    <row r="1789" ht="11.25">
      <c r="EI1789" s="60"/>
    </row>
    <row r="1790" ht="11.25">
      <c r="EI1790" s="60"/>
    </row>
    <row r="1791" ht="11.25">
      <c r="EI1791" s="60"/>
    </row>
    <row r="1792" ht="11.25">
      <c r="EI1792" s="60"/>
    </row>
    <row r="1793" ht="11.25">
      <c r="EI1793" s="60"/>
    </row>
    <row r="1794" ht="11.25">
      <c r="EI1794" s="60"/>
    </row>
    <row r="1795" ht="11.25">
      <c r="EI1795" s="60"/>
    </row>
    <row r="1796" ht="11.25">
      <c r="EI1796" s="60"/>
    </row>
    <row r="1797" ht="11.25">
      <c r="EI1797" s="60"/>
    </row>
    <row r="1798" ht="11.25">
      <c r="EI1798" s="60"/>
    </row>
    <row r="1799" ht="11.25">
      <c r="EI1799" s="60"/>
    </row>
    <row r="1800" ht="11.25">
      <c r="EI1800" s="60"/>
    </row>
    <row r="1801" ht="11.25">
      <c r="EI1801" s="60"/>
    </row>
    <row r="1802" ht="11.25">
      <c r="EI1802" s="60"/>
    </row>
    <row r="1803" ht="11.25">
      <c r="EI1803" s="60"/>
    </row>
    <row r="1804" ht="11.25">
      <c r="EI1804" s="60"/>
    </row>
    <row r="1805" ht="11.25">
      <c r="EI1805" s="60"/>
    </row>
    <row r="1806" ht="11.25">
      <c r="EI1806" s="60"/>
    </row>
    <row r="1807" ht="11.25">
      <c r="EI1807" s="60"/>
    </row>
    <row r="1808" ht="11.25">
      <c r="EI1808" s="60"/>
    </row>
    <row r="1809" ht="11.25">
      <c r="EI1809" s="60"/>
    </row>
    <row r="1810" ht="11.25">
      <c r="EI1810" s="60"/>
    </row>
    <row r="1811" ht="11.25">
      <c r="EI1811" s="60"/>
    </row>
    <row r="1812" ht="11.25">
      <c r="EI1812" s="60"/>
    </row>
    <row r="1813" ht="11.25">
      <c r="EI1813" s="60"/>
    </row>
    <row r="1814" ht="11.25">
      <c r="EI1814" s="60"/>
    </row>
    <row r="1815" ht="11.25">
      <c r="EI1815" s="60"/>
    </row>
    <row r="1816" ht="11.25">
      <c r="EI1816" s="60"/>
    </row>
    <row r="1817" ht="11.25">
      <c r="EI1817" s="60"/>
    </row>
    <row r="1818" ht="11.25">
      <c r="EI1818" s="60"/>
    </row>
    <row r="1819" ht="11.25">
      <c r="EI1819" s="60"/>
    </row>
    <row r="1820" ht="11.25">
      <c r="EI1820" s="60"/>
    </row>
    <row r="1821" ht="11.25">
      <c r="EI1821" s="60"/>
    </row>
    <row r="1822" ht="11.25">
      <c r="EI1822" s="60"/>
    </row>
    <row r="1823" ht="11.25">
      <c r="EI1823" s="60"/>
    </row>
    <row r="1824" ht="11.25">
      <c r="EI1824" s="60"/>
    </row>
    <row r="1825" ht="11.25">
      <c r="EI1825" s="60"/>
    </row>
    <row r="1826" ht="11.25">
      <c r="EI1826" s="60"/>
    </row>
    <row r="1827" ht="11.25">
      <c r="EI1827" s="60"/>
    </row>
    <row r="1828" ht="11.25">
      <c r="EI1828" s="60"/>
    </row>
    <row r="1829" ht="11.25">
      <c r="EI1829" s="60"/>
    </row>
    <row r="1830" ht="11.25">
      <c r="EI1830" s="60"/>
    </row>
    <row r="1831" ht="11.25">
      <c r="EI1831" s="60"/>
    </row>
    <row r="1832" ht="11.25">
      <c r="EI1832" s="60"/>
    </row>
    <row r="1833" ht="11.25">
      <c r="EI1833" s="60"/>
    </row>
    <row r="1834" ht="11.25">
      <c r="EI1834" s="60"/>
    </row>
    <row r="1835" ht="11.25">
      <c r="EI1835" s="60"/>
    </row>
    <row r="1836" ht="11.25">
      <c r="EI1836" s="60"/>
    </row>
    <row r="1837" ht="11.25">
      <c r="EI1837" s="60"/>
    </row>
    <row r="1838" ht="11.25">
      <c r="EI1838" s="60"/>
    </row>
    <row r="1839" ht="11.25">
      <c r="EI1839" s="60"/>
    </row>
    <row r="1840" ht="11.25">
      <c r="EI1840" s="60"/>
    </row>
    <row r="1841" ht="11.25">
      <c r="EI1841" s="60"/>
    </row>
    <row r="1842" ht="11.25">
      <c r="EI1842" s="60"/>
    </row>
    <row r="1843" ht="11.25">
      <c r="EI1843" s="60"/>
    </row>
    <row r="1844" ht="11.25">
      <c r="EI1844" s="60"/>
    </row>
    <row r="1845" ht="11.25">
      <c r="EI1845" s="60"/>
    </row>
    <row r="1846" ht="11.25">
      <c r="EI1846" s="60"/>
    </row>
    <row r="1847" ht="11.25">
      <c r="EI1847" s="60"/>
    </row>
    <row r="1848" ht="11.25">
      <c r="EI1848" s="60"/>
    </row>
    <row r="1849" ht="11.25">
      <c r="EI1849" s="60"/>
    </row>
    <row r="1850" ht="11.25">
      <c r="EI1850" s="60"/>
    </row>
    <row r="1851" ht="11.25">
      <c r="EI1851" s="60"/>
    </row>
    <row r="1852" ht="11.25">
      <c r="EI1852" s="60"/>
    </row>
    <row r="1853" ht="11.25">
      <c r="EI1853" s="60"/>
    </row>
    <row r="1854" ht="11.25">
      <c r="EI1854" s="60"/>
    </row>
    <row r="1855" ht="11.25">
      <c r="EI1855" s="60"/>
    </row>
    <row r="1856" ht="11.25">
      <c r="EI1856" s="60"/>
    </row>
    <row r="1857" ht="11.25">
      <c r="EI1857" s="60"/>
    </row>
    <row r="1858" ht="11.25">
      <c r="EI1858" s="60"/>
    </row>
    <row r="1859" ht="11.25">
      <c r="EI1859" s="60"/>
    </row>
    <row r="1860" ht="11.25">
      <c r="EI1860" s="60"/>
    </row>
    <row r="1861" ht="11.25">
      <c r="EI1861" s="60"/>
    </row>
    <row r="1862" ht="11.25">
      <c r="EI1862" s="60"/>
    </row>
    <row r="1863" ht="11.25">
      <c r="EI1863" s="60"/>
    </row>
    <row r="1864" ht="11.25">
      <c r="EI1864" s="60"/>
    </row>
    <row r="1865" ht="11.25">
      <c r="EI1865" s="60"/>
    </row>
    <row r="1866" ht="11.25">
      <c r="EI1866" s="60"/>
    </row>
    <row r="1867" ht="11.25">
      <c r="EI1867" s="60"/>
    </row>
    <row r="1868" ht="11.25">
      <c r="EI1868" s="60"/>
    </row>
    <row r="1869" ht="11.25">
      <c r="EI1869" s="60"/>
    </row>
    <row r="1870" ht="11.25">
      <c r="EI1870" s="60"/>
    </row>
    <row r="1871" ht="11.25">
      <c r="EI1871" s="60"/>
    </row>
    <row r="1872" ht="11.25">
      <c r="EI1872" s="60"/>
    </row>
    <row r="1873" ht="11.25">
      <c r="EI1873" s="60"/>
    </row>
    <row r="1874" ht="11.25">
      <c r="EI1874" s="60"/>
    </row>
    <row r="1875" ht="11.25">
      <c r="EI1875" s="60"/>
    </row>
    <row r="1876" ht="11.25">
      <c r="EI1876" s="60"/>
    </row>
    <row r="1877" ht="11.25">
      <c r="EI1877" s="60"/>
    </row>
    <row r="1878" ht="11.25">
      <c r="EI1878" s="60"/>
    </row>
    <row r="1879" ht="11.25">
      <c r="EI1879" s="60"/>
    </row>
    <row r="1880" ht="11.25">
      <c r="EI1880" s="60"/>
    </row>
    <row r="1881" ht="11.25">
      <c r="EI1881" s="60"/>
    </row>
    <row r="1882" ht="11.25">
      <c r="EI1882" s="60"/>
    </row>
    <row r="1883" ht="11.25">
      <c r="EI1883" s="60"/>
    </row>
    <row r="1884" ht="11.25">
      <c r="EI1884" s="60"/>
    </row>
    <row r="1885" ht="11.25">
      <c r="EI1885" s="60"/>
    </row>
    <row r="1886" ht="11.25">
      <c r="EI1886" s="60"/>
    </row>
    <row r="1887" ht="11.25">
      <c r="EI1887" s="60"/>
    </row>
    <row r="1888" ht="11.25">
      <c r="EI1888" s="60"/>
    </row>
    <row r="1889" ht="11.25">
      <c r="EI1889" s="60"/>
    </row>
    <row r="1890" ht="11.25">
      <c r="EI1890" s="60"/>
    </row>
    <row r="1891" ht="11.25">
      <c r="EI1891" s="60"/>
    </row>
    <row r="1892" ht="11.25">
      <c r="EI1892" s="60"/>
    </row>
    <row r="1893" ht="11.25">
      <c r="EI1893" s="60"/>
    </row>
    <row r="1894" ht="11.25">
      <c r="EI1894" s="60"/>
    </row>
    <row r="1895" ht="11.25">
      <c r="EI1895" s="60"/>
    </row>
    <row r="1896" ht="11.25">
      <c r="EI1896" s="60"/>
    </row>
    <row r="1897" ht="11.25">
      <c r="EI1897" s="60"/>
    </row>
    <row r="1898" ht="11.25">
      <c r="EI1898" s="60"/>
    </row>
    <row r="1899" ht="11.25">
      <c r="EI1899" s="60"/>
    </row>
    <row r="1900" ht="11.25">
      <c r="EI1900" s="60"/>
    </row>
    <row r="1901" ht="11.25">
      <c r="EI1901" s="60"/>
    </row>
    <row r="1902" ht="11.25">
      <c r="EI1902" s="60"/>
    </row>
    <row r="1903" ht="11.25">
      <c r="EI1903" s="60"/>
    </row>
    <row r="1904" ht="11.25">
      <c r="EI1904" s="60"/>
    </row>
    <row r="1905" ht="11.25">
      <c r="EI1905" s="60"/>
    </row>
    <row r="1906" ht="11.25">
      <c r="EI1906" s="60"/>
    </row>
    <row r="1907" ht="11.25">
      <c r="EI1907" s="60"/>
    </row>
    <row r="1908" ht="11.25">
      <c r="EI1908" s="60"/>
    </row>
    <row r="1909" ht="11.25">
      <c r="EI1909" s="60"/>
    </row>
    <row r="1910" ht="11.25">
      <c r="EI1910" s="60"/>
    </row>
    <row r="1911" ht="11.25">
      <c r="EI1911" s="60"/>
    </row>
    <row r="1912" ht="11.25">
      <c r="EI1912" s="60"/>
    </row>
    <row r="1913" ht="11.25">
      <c r="EI1913" s="60"/>
    </row>
    <row r="1914" ht="11.25">
      <c r="EI1914" s="60"/>
    </row>
    <row r="1915" ht="11.25">
      <c r="EI1915" s="60"/>
    </row>
    <row r="1916" ht="11.25">
      <c r="EI1916" s="60"/>
    </row>
    <row r="1917" ht="11.25">
      <c r="EI1917" s="60"/>
    </row>
    <row r="1918" ht="11.25">
      <c r="EI1918" s="60"/>
    </row>
    <row r="1919" ht="11.25">
      <c r="EI1919" s="60"/>
    </row>
    <row r="1920" ht="11.25">
      <c r="EI1920" s="60"/>
    </row>
    <row r="1921" ht="11.25">
      <c r="EI1921" s="60"/>
    </row>
    <row r="1922" ht="11.25">
      <c r="EI1922" s="60"/>
    </row>
    <row r="1923" ht="11.25">
      <c r="EI1923" s="60"/>
    </row>
    <row r="1924" ht="11.25">
      <c r="EI1924" s="60"/>
    </row>
    <row r="1925" ht="11.25">
      <c r="EI1925" s="60"/>
    </row>
    <row r="1926" ht="11.25">
      <c r="EI1926" s="60"/>
    </row>
    <row r="1927" ht="11.25">
      <c r="EI1927" s="60"/>
    </row>
    <row r="1928" ht="11.25">
      <c r="EI1928" s="60"/>
    </row>
    <row r="1929" ht="11.25">
      <c r="EI1929" s="60"/>
    </row>
    <row r="1930" ht="11.25">
      <c r="EI1930" s="60"/>
    </row>
    <row r="1931" ht="11.25">
      <c r="EI1931" s="60"/>
    </row>
    <row r="1932" ht="11.25">
      <c r="EI1932" s="60"/>
    </row>
    <row r="1933" ht="11.25">
      <c r="EI1933" s="60"/>
    </row>
    <row r="1934" ht="11.25">
      <c r="EI1934" s="60"/>
    </row>
    <row r="1935" ht="11.25">
      <c r="EI1935" s="60"/>
    </row>
    <row r="1936" ht="11.25">
      <c r="EI1936" s="60"/>
    </row>
    <row r="1937" ht="11.25">
      <c r="EI1937" s="60"/>
    </row>
    <row r="1938" ht="11.25">
      <c r="EI1938" s="60"/>
    </row>
    <row r="1939" ht="11.25">
      <c r="EI1939" s="60"/>
    </row>
    <row r="1940" ht="11.25">
      <c r="EI1940" s="60"/>
    </row>
    <row r="1941" ht="11.25">
      <c r="EI1941" s="60"/>
    </row>
    <row r="1942" ht="11.25">
      <c r="EI1942" s="60"/>
    </row>
    <row r="1943" ht="11.25">
      <c r="EI1943" s="60"/>
    </row>
    <row r="1944" ht="11.25">
      <c r="EI1944" s="60"/>
    </row>
    <row r="1945" ht="11.25">
      <c r="EI1945" s="60"/>
    </row>
    <row r="1946" ht="11.25">
      <c r="EI1946" s="60"/>
    </row>
    <row r="1947" ht="11.25">
      <c r="EI1947" s="60"/>
    </row>
    <row r="1948" ht="11.25">
      <c r="EI1948" s="60"/>
    </row>
    <row r="1949" ht="11.25">
      <c r="EI1949" s="60"/>
    </row>
    <row r="1950" ht="11.25">
      <c r="EI1950" s="60"/>
    </row>
    <row r="1951" ht="11.25">
      <c r="EI1951" s="60"/>
    </row>
    <row r="1952" ht="11.25">
      <c r="EI1952" s="60"/>
    </row>
    <row r="1953" ht="11.25">
      <c r="EI1953" s="60"/>
    </row>
    <row r="1954" ht="11.25">
      <c r="EI1954" s="60"/>
    </row>
    <row r="1955" ht="11.25">
      <c r="EI1955" s="60"/>
    </row>
    <row r="1956" ht="11.25">
      <c r="EI1956" s="60"/>
    </row>
    <row r="1957" ht="11.25">
      <c r="EI1957" s="60"/>
    </row>
    <row r="1958" ht="11.25">
      <c r="EI1958" s="60"/>
    </row>
    <row r="1959" ht="11.25">
      <c r="EI1959" s="60"/>
    </row>
    <row r="1960" ht="11.25">
      <c r="EI1960" s="60"/>
    </row>
    <row r="1961" ht="11.25">
      <c r="EI1961" s="60"/>
    </row>
    <row r="1962" ht="11.25">
      <c r="EI1962" s="60"/>
    </row>
    <row r="1963" ht="11.25">
      <c r="EI1963" s="60"/>
    </row>
    <row r="1964" ht="11.25">
      <c r="EI1964" s="60"/>
    </row>
    <row r="1965" ht="11.25">
      <c r="EI1965" s="60"/>
    </row>
    <row r="1966" ht="11.25">
      <c r="EI1966" s="60"/>
    </row>
    <row r="1967" ht="11.25">
      <c r="EI1967" s="60"/>
    </row>
    <row r="1968" ht="11.25">
      <c r="EI1968" s="60"/>
    </row>
    <row r="1969" ht="11.25">
      <c r="EI1969" s="60"/>
    </row>
    <row r="1970" ht="11.25">
      <c r="EI1970" s="60"/>
    </row>
    <row r="1971" ht="11.25">
      <c r="EI1971" s="60"/>
    </row>
    <row r="1972" ht="11.25">
      <c r="EI1972" s="60"/>
    </row>
    <row r="1973" ht="11.25">
      <c r="EI1973" s="60"/>
    </row>
    <row r="1974" ht="11.25">
      <c r="EI1974" s="60"/>
    </row>
    <row r="1975" ht="11.25">
      <c r="EI1975" s="60"/>
    </row>
    <row r="1976" ht="11.25">
      <c r="EI1976" s="60"/>
    </row>
    <row r="1977" ht="11.25">
      <c r="EI1977" s="60"/>
    </row>
    <row r="1978" ht="11.25">
      <c r="EI1978" s="60"/>
    </row>
    <row r="1979" ht="11.25">
      <c r="EI1979" s="60"/>
    </row>
    <row r="1980" ht="11.25">
      <c r="EI1980" s="60"/>
    </row>
    <row r="1981" ht="11.25">
      <c r="EI1981" s="60"/>
    </row>
    <row r="1982" ht="11.25">
      <c r="EI1982" s="60"/>
    </row>
    <row r="1983" ht="11.25">
      <c r="EI1983" s="60"/>
    </row>
    <row r="1984" ht="11.25">
      <c r="EI1984" s="60"/>
    </row>
    <row r="1985" ht="11.25">
      <c r="EI1985" s="60"/>
    </row>
    <row r="1986" ht="11.25">
      <c r="EI1986" s="60"/>
    </row>
    <row r="1987" ht="11.25">
      <c r="EI1987" s="60"/>
    </row>
    <row r="1988" ht="11.25">
      <c r="EI1988" s="60"/>
    </row>
    <row r="1989" ht="11.25">
      <c r="EI1989" s="60"/>
    </row>
    <row r="1990" ht="11.25">
      <c r="EI1990" s="60"/>
    </row>
    <row r="1991" ht="11.25">
      <c r="EI1991" s="60"/>
    </row>
    <row r="1992" ht="11.25">
      <c r="EI1992" s="60"/>
    </row>
    <row r="1993" ht="11.25">
      <c r="EI1993" s="60"/>
    </row>
    <row r="1994" ht="11.25">
      <c r="EI1994" s="60"/>
    </row>
    <row r="1995" ht="11.25">
      <c r="EI1995" s="60"/>
    </row>
    <row r="1996" ht="11.25">
      <c r="EI1996" s="60"/>
    </row>
    <row r="1997" ht="11.25">
      <c r="EI1997" s="60"/>
    </row>
    <row r="1998" ht="11.25">
      <c r="EI1998" s="60"/>
    </row>
    <row r="1999" ht="11.25">
      <c r="EI1999" s="60"/>
    </row>
    <row r="2000" ht="11.25">
      <c r="EI2000" s="60"/>
    </row>
    <row r="2001" ht="11.25">
      <c r="EI2001" s="60"/>
    </row>
    <row r="2002" ht="11.25">
      <c r="EI2002" s="60"/>
    </row>
    <row r="2003" ht="11.25">
      <c r="EI2003" s="60"/>
    </row>
    <row r="2004" ht="11.25">
      <c r="EI2004" s="60"/>
    </row>
    <row r="2005" ht="11.25">
      <c r="EI2005" s="60"/>
    </row>
    <row r="2006" ht="11.25">
      <c r="EI2006" s="60"/>
    </row>
    <row r="2007" ht="11.25">
      <c r="EI2007" s="60"/>
    </row>
    <row r="2008" ht="11.25">
      <c r="EI2008" s="60"/>
    </row>
    <row r="2009" ht="11.25">
      <c r="EI2009" s="60"/>
    </row>
    <row r="2010" ht="11.25">
      <c r="EI2010" s="60"/>
    </row>
    <row r="2011" ht="11.25">
      <c r="EI2011" s="60"/>
    </row>
    <row r="2012" ht="11.25">
      <c r="EI2012" s="60"/>
    </row>
    <row r="2013" ht="11.25">
      <c r="EI2013" s="60"/>
    </row>
    <row r="2014" ht="11.25">
      <c r="EI2014" s="60"/>
    </row>
    <row r="2015" ht="11.25">
      <c r="EI2015" s="60"/>
    </row>
    <row r="2016" ht="11.25">
      <c r="EI2016" s="60"/>
    </row>
    <row r="2017" ht="11.25">
      <c r="EI2017" s="60"/>
    </row>
    <row r="2018" ht="11.25">
      <c r="EI2018" s="60"/>
    </row>
    <row r="2019" ht="11.25">
      <c r="EI2019" s="60"/>
    </row>
    <row r="2020" ht="11.25">
      <c r="EI2020" s="60"/>
    </row>
    <row r="2021" ht="11.25">
      <c r="EI2021" s="60"/>
    </row>
    <row r="2022" ht="11.25">
      <c r="EI2022" s="60"/>
    </row>
    <row r="2023" ht="11.25">
      <c r="EI2023" s="60"/>
    </row>
    <row r="2024" ht="11.25">
      <c r="EI2024" s="60"/>
    </row>
    <row r="2025" ht="11.25">
      <c r="EI2025" s="60"/>
    </row>
    <row r="2026" ht="11.25">
      <c r="EI2026" s="60"/>
    </row>
    <row r="2027" ht="11.25">
      <c r="EI2027" s="60"/>
    </row>
    <row r="2028" ht="11.25">
      <c r="EI2028" s="60"/>
    </row>
    <row r="2029" ht="11.25">
      <c r="EI2029" s="60"/>
    </row>
    <row r="2030" ht="11.25">
      <c r="EI2030" s="60"/>
    </row>
    <row r="2031" ht="11.25">
      <c r="EI2031" s="60"/>
    </row>
    <row r="2032" ht="11.25">
      <c r="EI2032" s="60"/>
    </row>
    <row r="2033" ht="11.25">
      <c r="EI2033" s="60"/>
    </row>
    <row r="2034" ht="11.25">
      <c r="EI2034" s="60"/>
    </row>
    <row r="2035" ht="11.25">
      <c r="EI2035" s="60"/>
    </row>
    <row r="2036" ht="11.25">
      <c r="EI2036" s="60"/>
    </row>
    <row r="2037" ht="11.25">
      <c r="EI2037" s="60"/>
    </row>
    <row r="2038" ht="11.25">
      <c r="EI2038" s="60"/>
    </row>
    <row r="2039" ht="11.25">
      <c r="EI2039" s="60"/>
    </row>
    <row r="2040" ht="11.25">
      <c r="EI2040" s="60"/>
    </row>
    <row r="2041" ht="11.25">
      <c r="EI2041" s="60"/>
    </row>
    <row r="2042" ht="11.25">
      <c r="EI2042" s="60"/>
    </row>
    <row r="2043" ht="11.25">
      <c r="EI2043" s="60"/>
    </row>
    <row r="2044" ht="11.25">
      <c r="EI2044" s="60"/>
    </row>
    <row r="2045" ht="11.25">
      <c r="EI2045" s="60"/>
    </row>
    <row r="2046" ht="11.25">
      <c r="EI2046" s="60"/>
    </row>
    <row r="2047" ht="11.25">
      <c r="EI2047" s="60"/>
    </row>
    <row r="2048" ht="11.25">
      <c r="EI2048" s="60"/>
    </row>
    <row r="2049" ht="11.25">
      <c r="EI2049" s="60"/>
    </row>
    <row r="2050" ht="11.25">
      <c r="EI2050" s="60"/>
    </row>
    <row r="2051" ht="11.25">
      <c r="EI2051" s="60"/>
    </row>
    <row r="2052" ht="11.25">
      <c r="EI2052" s="60"/>
    </row>
    <row r="2053" ht="11.25">
      <c r="EI2053" s="60"/>
    </row>
    <row r="2054" ht="11.25">
      <c r="EI2054" s="60"/>
    </row>
    <row r="2055" ht="11.25">
      <c r="EI2055" s="60"/>
    </row>
    <row r="2056" ht="11.25">
      <c r="EI2056" s="60"/>
    </row>
    <row r="2057" ht="11.25">
      <c r="EI2057" s="60"/>
    </row>
    <row r="2058" ht="11.25">
      <c r="EI2058" s="60"/>
    </row>
    <row r="2059" ht="11.25">
      <c r="EI2059" s="60"/>
    </row>
    <row r="2060" ht="11.25">
      <c r="EI2060" s="60"/>
    </row>
    <row r="2061" ht="11.25">
      <c r="EI2061" s="60"/>
    </row>
    <row r="2062" ht="11.25">
      <c r="EI2062" s="60"/>
    </row>
    <row r="2063" ht="11.25">
      <c r="EI2063" s="60"/>
    </row>
    <row r="2064" ht="11.25">
      <c r="EI2064" s="60"/>
    </row>
    <row r="2065" ht="11.25">
      <c r="EI2065" s="60"/>
    </row>
    <row r="2066" ht="11.25">
      <c r="EI2066" s="60"/>
    </row>
    <row r="2067" ht="11.25">
      <c r="EI2067" s="60"/>
    </row>
    <row r="2068" ht="11.25">
      <c r="EI2068" s="60"/>
    </row>
    <row r="2069" ht="11.25">
      <c r="EI2069" s="60"/>
    </row>
    <row r="2070" ht="11.25">
      <c r="EI2070" s="60"/>
    </row>
    <row r="2071" ht="11.25">
      <c r="EI2071" s="60"/>
    </row>
    <row r="2072" ht="11.25">
      <c r="EI2072" s="60"/>
    </row>
    <row r="2073" ht="11.25">
      <c r="EI2073" s="60"/>
    </row>
    <row r="2074" ht="11.25">
      <c r="EI2074" s="60"/>
    </row>
    <row r="2075" ht="11.25">
      <c r="EI2075" s="60"/>
    </row>
    <row r="2076" ht="11.25">
      <c r="EI2076" s="60"/>
    </row>
    <row r="2077" ht="11.25">
      <c r="EI2077" s="60"/>
    </row>
    <row r="2078" ht="11.25">
      <c r="EI2078" s="60"/>
    </row>
    <row r="2079" ht="11.25">
      <c r="EI2079" s="60"/>
    </row>
    <row r="2080" ht="11.25">
      <c r="EI2080" s="60"/>
    </row>
    <row r="2081" ht="11.25">
      <c r="EI2081" s="60"/>
    </row>
    <row r="2082" ht="11.25">
      <c r="EI2082" s="60"/>
    </row>
    <row r="2083" ht="11.25">
      <c r="EI2083" s="60"/>
    </row>
    <row r="2084" ht="11.25">
      <c r="EI2084" s="60"/>
    </row>
    <row r="2085" ht="11.25">
      <c r="EI2085" s="60"/>
    </row>
    <row r="2086" ht="11.25">
      <c r="EI2086" s="60"/>
    </row>
    <row r="2087" ht="11.25">
      <c r="EI2087" s="60"/>
    </row>
    <row r="2088" ht="11.25">
      <c r="EI2088" s="60"/>
    </row>
    <row r="2089" ht="11.25">
      <c r="EI2089" s="60"/>
    </row>
    <row r="2090" ht="11.25">
      <c r="EI2090" s="60"/>
    </row>
    <row r="2091" ht="11.25">
      <c r="EI2091" s="60"/>
    </row>
    <row r="2092" ht="11.25">
      <c r="EI2092" s="60"/>
    </row>
    <row r="2093" ht="11.25">
      <c r="EI2093" s="60"/>
    </row>
    <row r="2094" ht="11.25">
      <c r="EI2094" s="60"/>
    </row>
    <row r="2095" ht="11.25">
      <c r="EI2095" s="60"/>
    </row>
    <row r="2096" ht="11.25">
      <c r="EI2096" s="60"/>
    </row>
    <row r="2097" ht="11.25">
      <c r="EI2097" s="60"/>
    </row>
    <row r="2098" ht="11.25">
      <c r="EI2098" s="60"/>
    </row>
    <row r="2099" ht="11.25">
      <c r="EI2099" s="60"/>
    </row>
    <row r="2100" ht="11.25">
      <c r="EI2100" s="60"/>
    </row>
    <row r="2101" ht="11.25">
      <c r="EI2101" s="60"/>
    </row>
    <row r="2102" ht="11.25">
      <c r="EI2102" s="60"/>
    </row>
    <row r="2103" ht="11.25">
      <c r="EI2103" s="60"/>
    </row>
    <row r="2104" ht="11.25">
      <c r="EI2104" s="60"/>
    </row>
    <row r="2105" ht="11.25">
      <c r="EI2105" s="60"/>
    </row>
    <row r="2106" ht="11.25">
      <c r="EI2106" s="60"/>
    </row>
    <row r="2107" ht="11.25">
      <c r="EI2107" s="60"/>
    </row>
    <row r="2108" ht="11.25">
      <c r="EI2108" s="60"/>
    </row>
    <row r="2109" ht="11.25">
      <c r="EI2109" s="60"/>
    </row>
    <row r="2110" ht="11.25">
      <c r="EI2110" s="60"/>
    </row>
    <row r="2111" ht="11.25">
      <c r="EI2111" s="60"/>
    </row>
    <row r="2112" ht="11.25">
      <c r="EI2112" s="60"/>
    </row>
    <row r="2113" ht="11.25">
      <c r="EI2113" s="60"/>
    </row>
    <row r="2114" ht="11.25">
      <c r="EI2114" s="60"/>
    </row>
    <row r="2115" ht="11.25">
      <c r="EI2115" s="60"/>
    </row>
    <row r="2116" ht="11.25">
      <c r="EI2116" s="60"/>
    </row>
    <row r="2117" ht="11.25">
      <c r="EI2117" s="60"/>
    </row>
    <row r="2118" ht="11.25">
      <c r="EI2118" s="60"/>
    </row>
    <row r="2119" ht="11.25">
      <c r="EI2119" s="60"/>
    </row>
    <row r="2120" ht="11.25">
      <c r="EI2120" s="60"/>
    </row>
    <row r="2121" ht="11.25">
      <c r="EI2121" s="60"/>
    </row>
    <row r="2122" ht="11.25">
      <c r="EI2122" s="60"/>
    </row>
    <row r="2123" ht="11.25">
      <c r="EI2123" s="60"/>
    </row>
    <row r="2124" ht="11.25">
      <c r="EI2124" s="60"/>
    </row>
    <row r="2125" ht="11.25">
      <c r="EI2125" s="60"/>
    </row>
    <row r="2126" ht="11.25">
      <c r="EI2126" s="60"/>
    </row>
    <row r="2127" ht="11.25">
      <c r="EI2127" s="60"/>
    </row>
    <row r="2128" ht="11.25">
      <c r="EI2128" s="60"/>
    </row>
    <row r="2129" ht="11.25">
      <c r="EI2129" s="60"/>
    </row>
    <row r="2130" ht="11.25">
      <c r="EI2130" s="60"/>
    </row>
    <row r="2131" ht="11.25">
      <c r="EI2131" s="60"/>
    </row>
    <row r="2132" ht="11.25">
      <c r="EI2132" s="60"/>
    </row>
    <row r="2133" ht="11.25">
      <c r="EI2133" s="60"/>
    </row>
    <row r="2134" ht="11.25">
      <c r="EI2134" s="60"/>
    </row>
    <row r="2135" ht="11.25">
      <c r="EI2135" s="60"/>
    </row>
    <row r="2136" ht="11.25">
      <c r="EI2136" s="60"/>
    </row>
    <row r="2137" ht="11.25">
      <c r="EI2137" s="60"/>
    </row>
    <row r="2138" ht="11.25">
      <c r="EI2138" s="60"/>
    </row>
    <row r="2139" ht="11.25">
      <c r="EI2139" s="60"/>
    </row>
    <row r="2140" ht="11.25">
      <c r="EI2140" s="60"/>
    </row>
    <row r="2141" ht="11.25">
      <c r="EI2141" s="60"/>
    </row>
    <row r="2142" ht="11.25">
      <c r="EI2142" s="60"/>
    </row>
    <row r="2143" ht="11.25">
      <c r="EI2143" s="60"/>
    </row>
    <row r="2144" ht="11.25">
      <c r="EI2144" s="60"/>
    </row>
    <row r="2145" ht="11.25">
      <c r="EI2145" s="60"/>
    </row>
    <row r="2146" ht="11.25">
      <c r="EI2146" s="60"/>
    </row>
    <row r="2147" ht="11.25">
      <c r="EI2147" s="60"/>
    </row>
    <row r="2148" ht="11.25">
      <c r="EI2148" s="60"/>
    </row>
    <row r="2149" ht="11.25">
      <c r="EI2149" s="60"/>
    </row>
    <row r="2150" ht="11.25">
      <c r="EI2150" s="60"/>
    </row>
    <row r="2151" ht="11.25">
      <c r="EI2151" s="60"/>
    </row>
    <row r="2152" ht="11.25">
      <c r="EI2152" s="60"/>
    </row>
    <row r="2153" ht="11.25">
      <c r="EI2153" s="60"/>
    </row>
    <row r="2154" ht="11.25">
      <c r="EI2154" s="60"/>
    </row>
    <row r="2155" ht="11.25">
      <c r="EI2155" s="60"/>
    </row>
    <row r="2156" ht="11.25">
      <c r="EI2156" s="60"/>
    </row>
    <row r="2157" ht="11.25">
      <c r="EI2157" s="60"/>
    </row>
    <row r="2158" ht="11.25">
      <c r="EI2158" s="60"/>
    </row>
    <row r="2159" ht="11.25">
      <c r="EI2159" s="60"/>
    </row>
    <row r="2160" ht="11.25">
      <c r="EI2160" s="60"/>
    </row>
    <row r="2161" ht="11.25">
      <c r="EI2161" s="60"/>
    </row>
    <row r="2162" ht="11.25">
      <c r="EI2162" s="60"/>
    </row>
    <row r="2163" ht="11.25">
      <c r="EI2163" s="60"/>
    </row>
    <row r="2164" ht="11.25">
      <c r="EI2164" s="60"/>
    </row>
    <row r="2165" ht="11.25">
      <c r="EI2165" s="60"/>
    </row>
    <row r="2166" ht="11.25">
      <c r="EI2166" s="60"/>
    </row>
    <row r="2167" ht="11.25">
      <c r="EI2167" s="60"/>
    </row>
    <row r="2168" ht="11.25">
      <c r="EI2168" s="60"/>
    </row>
    <row r="2169" ht="11.25">
      <c r="EI2169" s="60"/>
    </row>
    <row r="2170" ht="11.25">
      <c r="EI2170" s="60"/>
    </row>
    <row r="2171" ht="11.25">
      <c r="EI2171" s="60"/>
    </row>
    <row r="2172" ht="11.25">
      <c r="EI2172" s="60"/>
    </row>
    <row r="2173" ht="11.25">
      <c r="EI2173" s="60"/>
    </row>
    <row r="2174" ht="11.25">
      <c r="EI2174" s="60"/>
    </row>
    <row r="2175" ht="11.25">
      <c r="EI2175" s="60"/>
    </row>
    <row r="2176" ht="11.25">
      <c r="EI2176" s="60"/>
    </row>
    <row r="2177" ht="11.25">
      <c r="EI2177" s="60"/>
    </row>
    <row r="2178" ht="11.25">
      <c r="EI2178" s="60"/>
    </row>
    <row r="2179" ht="11.25">
      <c r="EI2179" s="60"/>
    </row>
    <row r="2180" ht="11.25">
      <c r="EI2180" s="60"/>
    </row>
    <row r="2181" ht="11.25">
      <c r="EI2181" s="60"/>
    </row>
    <row r="2182" ht="11.25">
      <c r="EI2182" s="60"/>
    </row>
    <row r="2183" ht="11.25">
      <c r="EI2183" s="60"/>
    </row>
    <row r="2184" ht="11.25">
      <c r="EI2184" s="60"/>
    </row>
    <row r="2185" ht="11.25">
      <c r="EI2185" s="60"/>
    </row>
    <row r="2186" ht="11.25">
      <c r="EI2186" s="60"/>
    </row>
    <row r="2187" ht="11.25">
      <c r="EI2187" s="60"/>
    </row>
    <row r="2188" ht="11.25">
      <c r="EI2188" s="60"/>
    </row>
    <row r="2189" ht="11.25">
      <c r="EI2189" s="60"/>
    </row>
    <row r="2190" ht="11.25">
      <c r="EI2190" s="60"/>
    </row>
    <row r="2191" ht="11.25">
      <c r="EI2191" s="60"/>
    </row>
    <row r="2192" ht="11.25">
      <c r="EI2192" s="60"/>
    </row>
    <row r="2193" ht="11.25">
      <c r="EI2193" s="60"/>
    </row>
    <row r="2194" ht="11.25">
      <c r="EI2194" s="60"/>
    </row>
    <row r="2195" ht="11.25">
      <c r="EI2195" s="60"/>
    </row>
    <row r="2196" ht="11.25">
      <c r="EI2196" s="60"/>
    </row>
    <row r="2197" ht="11.25">
      <c r="EI2197" s="60"/>
    </row>
    <row r="2198" ht="11.25">
      <c r="EI2198" s="60"/>
    </row>
    <row r="2199" ht="11.25">
      <c r="EI2199" s="60"/>
    </row>
    <row r="2200" ht="11.25">
      <c r="EI2200" s="60"/>
    </row>
    <row r="2201" ht="11.25">
      <c r="EI2201" s="60"/>
    </row>
    <row r="2202" ht="11.25">
      <c r="EI2202" s="60"/>
    </row>
    <row r="2203" ht="11.25">
      <c r="EI2203" s="60"/>
    </row>
    <row r="2204" ht="11.25">
      <c r="EI2204" s="60"/>
    </row>
    <row r="2205" ht="11.25">
      <c r="EI2205" s="60"/>
    </row>
    <row r="2206" ht="11.25">
      <c r="EI2206" s="60"/>
    </row>
    <row r="2207" ht="11.25">
      <c r="EI2207" s="60"/>
    </row>
    <row r="2208" ht="11.25">
      <c r="EI2208" s="60"/>
    </row>
    <row r="2209" ht="11.25">
      <c r="EI2209" s="60"/>
    </row>
    <row r="2210" ht="11.25">
      <c r="EI2210" s="60"/>
    </row>
    <row r="2211" ht="11.25">
      <c r="EI2211" s="60"/>
    </row>
    <row r="2212" ht="11.25">
      <c r="EI2212" s="60"/>
    </row>
    <row r="2213" ht="11.25">
      <c r="EI2213" s="60"/>
    </row>
    <row r="2214" ht="11.25">
      <c r="EI2214" s="60"/>
    </row>
    <row r="2215" ht="11.25">
      <c r="EI2215" s="60"/>
    </row>
    <row r="2216" ht="11.25">
      <c r="EI2216" s="60"/>
    </row>
    <row r="2217" ht="11.25">
      <c r="EI2217" s="60"/>
    </row>
    <row r="2218" ht="11.25">
      <c r="EI2218" s="60"/>
    </row>
    <row r="2219" ht="11.25">
      <c r="EI2219" s="60"/>
    </row>
    <row r="2220" ht="11.25">
      <c r="EI2220" s="60"/>
    </row>
    <row r="2221" ht="11.25">
      <c r="EI2221" s="60"/>
    </row>
    <row r="2222" ht="11.25">
      <c r="EI2222" s="60"/>
    </row>
    <row r="2223" ht="11.25">
      <c r="EI2223" s="60"/>
    </row>
    <row r="2224" ht="11.25">
      <c r="EI2224" s="60"/>
    </row>
    <row r="2225" ht="11.25">
      <c r="EI2225" s="60"/>
    </row>
    <row r="2226" ht="11.25">
      <c r="EI2226" s="60"/>
    </row>
    <row r="2227" ht="11.25">
      <c r="EI2227" s="60"/>
    </row>
    <row r="2228" ht="11.25">
      <c r="EI2228" s="60"/>
    </row>
    <row r="2229" ht="11.25">
      <c r="EI2229" s="60"/>
    </row>
    <row r="2230" ht="11.25">
      <c r="EI2230" s="60"/>
    </row>
    <row r="2231" ht="11.25">
      <c r="EI2231" s="60"/>
    </row>
    <row r="2232" ht="11.25">
      <c r="EI2232" s="60"/>
    </row>
    <row r="2233" ht="11.25">
      <c r="EI2233" s="60"/>
    </row>
    <row r="2234" ht="11.25">
      <c r="EI2234" s="60"/>
    </row>
    <row r="2235" ht="11.25">
      <c r="EI2235" s="60"/>
    </row>
    <row r="2236" ht="11.25">
      <c r="EI2236" s="60"/>
    </row>
    <row r="2237" ht="11.25">
      <c r="EI2237" s="60"/>
    </row>
    <row r="2238" ht="11.25">
      <c r="EI2238" s="60"/>
    </row>
    <row r="2239" ht="11.25">
      <c r="EI2239" s="60"/>
    </row>
    <row r="2240" ht="11.25">
      <c r="EI2240" s="60"/>
    </row>
    <row r="2241" ht="11.25">
      <c r="EI2241" s="60"/>
    </row>
    <row r="2242" ht="11.25">
      <c r="EI2242" s="60"/>
    </row>
    <row r="2243" ht="11.25">
      <c r="EI2243" s="60"/>
    </row>
    <row r="2244" ht="11.25">
      <c r="EI2244" s="60"/>
    </row>
    <row r="2245" ht="11.25">
      <c r="EI2245" s="60"/>
    </row>
    <row r="2246" ht="11.25">
      <c r="EI2246" s="60"/>
    </row>
    <row r="2247" ht="11.25">
      <c r="EI2247" s="60"/>
    </row>
    <row r="2248" ht="11.25">
      <c r="EI2248" s="60"/>
    </row>
    <row r="2249" ht="11.25">
      <c r="EI2249" s="60"/>
    </row>
    <row r="2250" ht="11.25">
      <c r="EI2250" s="60"/>
    </row>
    <row r="2251" ht="11.25">
      <c r="EI2251" s="60"/>
    </row>
    <row r="2252" ht="11.25">
      <c r="EI2252" s="60"/>
    </row>
    <row r="2253" ht="11.25">
      <c r="EI2253" s="60"/>
    </row>
    <row r="2254" ht="11.25">
      <c r="EI2254" s="60"/>
    </row>
    <row r="2255" ht="11.25">
      <c r="EI2255" s="60"/>
    </row>
    <row r="2256" ht="11.25">
      <c r="EI2256" s="60"/>
    </row>
    <row r="2257" ht="11.25">
      <c r="EI2257" s="60"/>
    </row>
    <row r="2258" ht="11.25">
      <c r="EI2258" s="60"/>
    </row>
    <row r="2259" ht="11.25">
      <c r="EI2259" s="60"/>
    </row>
    <row r="2260" ht="11.25">
      <c r="EI2260" s="60"/>
    </row>
    <row r="2261" ht="11.25">
      <c r="EI2261" s="60"/>
    </row>
    <row r="2262" ht="11.25">
      <c r="EI2262" s="60"/>
    </row>
    <row r="2263" ht="11.25">
      <c r="EI2263" s="60"/>
    </row>
    <row r="2264" ht="11.25">
      <c r="EI2264" s="60"/>
    </row>
    <row r="2265" ht="11.25">
      <c r="EI2265" s="60"/>
    </row>
    <row r="2266" ht="11.25">
      <c r="EI2266" s="60"/>
    </row>
    <row r="2267" ht="11.25">
      <c r="EI2267" s="60"/>
    </row>
    <row r="2268" ht="11.25">
      <c r="EI2268" s="60"/>
    </row>
    <row r="2269" ht="11.25">
      <c r="EI2269" s="60"/>
    </row>
    <row r="2270" ht="11.25">
      <c r="EI2270" s="60"/>
    </row>
    <row r="2271" ht="11.25">
      <c r="EI2271" s="60"/>
    </row>
    <row r="2272" ht="11.25">
      <c r="EI2272" s="60"/>
    </row>
    <row r="2273" ht="11.25">
      <c r="EI2273" s="60"/>
    </row>
    <row r="2274" ht="11.25">
      <c r="EI2274" s="60"/>
    </row>
    <row r="2275" ht="11.25">
      <c r="EI2275" s="60"/>
    </row>
    <row r="2276" ht="11.25">
      <c r="EI2276" s="60"/>
    </row>
    <row r="2277" ht="11.25">
      <c r="EI2277" s="60"/>
    </row>
    <row r="2278" ht="11.25">
      <c r="EI2278" s="60"/>
    </row>
    <row r="2279" ht="11.25">
      <c r="EI2279" s="60"/>
    </row>
    <row r="2280" ht="11.25">
      <c r="EI2280" s="60"/>
    </row>
    <row r="2281" ht="11.25">
      <c r="EI2281" s="60"/>
    </row>
    <row r="2282" ht="11.25">
      <c r="EI2282" s="60"/>
    </row>
    <row r="2283" ht="11.25">
      <c r="EI2283" s="60"/>
    </row>
    <row r="2284" ht="11.25">
      <c r="EI2284" s="60"/>
    </row>
    <row r="2285" ht="11.25">
      <c r="EI2285" s="60"/>
    </row>
    <row r="2286" ht="11.25">
      <c r="EI2286" s="60"/>
    </row>
    <row r="2287" ht="11.25">
      <c r="EI2287" s="60"/>
    </row>
    <row r="2288" ht="11.25">
      <c r="EI2288" s="60"/>
    </row>
    <row r="2289" ht="11.25">
      <c r="EI2289" s="60"/>
    </row>
    <row r="2290" ht="11.25">
      <c r="EI2290" s="60"/>
    </row>
    <row r="2291" ht="11.25">
      <c r="EI2291" s="60"/>
    </row>
    <row r="2292" ht="11.25">
      <c r="EI2292" s="60"/>
    </row>
    <row r="2293" ht="11.25">
      <c r="EI2293" s="60"/>
    </row>
    <row r="2294" ht="11.25">
      <c r="EI2294" s="60"/>
    </row>
    <row r="2295" ht="11.25">
      <c r="EI2295" s="60"/>
    </row>
    <row r="2296" ht="11.25">
      <c r="EI2296" s="60"/>
    </row>
    <row r="2297" ht="11.25">
      <c r="EI2297" s="60"/>
    </row>
    <row r="2298" ht="11.25">
      <c r="EI2298" s="60"/>
    </row>
    <row r="2299" ht="11.25">
      <c r="EI2299" s="60"/>
    </row>
    <row r="2300" ht="11.25">
      <c r="EI2300" s="60"/>
    </row>
    <row r="2301" ht="11.25">
      <c r="EI2301" s="60"/>
    </row>
    <row r="2302" ht="11.25">
      <c r="EI2302" s="60"/>
    </row>
    <row r="2303" ht="11.25">
      <c r="EI2303" s="60"/>
    </row>
    <row r="2304" ht="11.25">
      <c r="EI2304" s="60"/>
    </row>
    <row r="2305" ht="11.25">
      <c r="EI2305" s="60"/>
    </row>
    <row r="2306" ht="11.25">
      <c r="EI2306" s="60"/>
    </row>
    <row r="2307" ht="11.25">
      <c r="EI2307" s="60"/>
    </row>
    <row r="2308" ht="11.25">
      <c r="EI2308" s="60"/>
    </row>
    <row r="2309" ht="11.25">
      <c r="EI2309" s="60"/>
    </row>
    <row r="2310" ht="11.25">
      <c r="EI2310" s="60"/>
    </row>
    <row r="2311" ht="11.25">
      <c r="EI2311" s="60"/>
    </row>
    <row r="2312" ht="11.25">
      <c r="EI2312" s="60"/>
    </row>
    <row r="2313" ht="11.25">
      <c r="EI2313" s="60"/>
    </row>
    <row r="2314" ht="11.25">
      <c r="EI2314" s="60"/>
    </row>
    <row r="2315" ht="11.25">
      <c r="EI2315" s="60"/>
    </row>
    <row r="2316" ht="11.25">
      <c r="EI2316" s="60"/>
    </row>
    <row r="2317" ht="11.25">
      <c r="EI2317" s="60"/>
    </row>
    <row r="2318" ht="11.25">
      <c r="EI2318" s="60"/>
    </row>
    <row r="2319" ht="11.25">
      <c r="EI2319" s="60"/>
    </row>
    <row r="2320" ht="11.25">
      <c r="EI2320" s="60"/>
    </row>
    <row r="2321" ht="11.25">
      <c r="EI2321" s="60"/>
    </row>
    <row r="2322" ht="11.25">
      <c r="EI2322" s="60"/>
    </row>
    <row r="2323" ht="11.25">
      <c r="EI2323" s="60"/>
    </row>
    <row r="2324" ht="11.25">
      <c r="EI2324" s="60"/>
    </row>
    <row r="2325" ht="11.25">
      <c r="EI2325" s="60"/>
    </row>
    <row r="2326" ht="11.25">
      <c r="EI2326" s="60"/>
    </row>
    <row r="2327" ht="11.25">
      <c r="EI2327" s="60"/>
    </row>
    <row r="2328" ht="11.25">
      <c r="EI2328" s="60"/>
    </row>
    <row r="2329" ht="11.25">
      <c r="EI2329" s="60"/>
    </row>
    <row r="2330" ht="11.25">
      <c r="EI2330" s="60"/>
    </row>
    <row r="2331" ht="11.25">
      <c r="EI2331" s="60"/>
    </row>
    <row r="2332" ht="11.25">
      <c r="EI2332" s="60"/>
    </row>
    <row r="2333" ht="11.25">
      <c r="EI2333" s="60"/>
    </row>
    <row r="2334" ht="11.25">
      <c r="EI2334" s="60"/>
    </row>
    <row r="2335" ht="11.25">
      <c r="EI2335" s="60"/>
    </row>
    <row r="2336" ht="11.25">
      <c r="EI2336" s="60"/>
    </row>
    <row r="2337" ht="11.25">
      <c r="EI2337" s="60"/>
    </row>
    <row r="2338" ht="11.25">
      <c r="EI2338" s="60"/>
    </row>
    <row r="2339" ht="11.25">
      <c r="EI2339" s="60"/>
    </row>
    <row r="2340" ht="11.25">
      <c r="EI2340" s="60"/>
    </row>
    <row r="2341" ht="11.25">
      <c r="EI2341" s="60"/>
    </row>
    <row r="2342" ht="11.25">
      <c r="EI2342" s="60"/>
    </row>
    <row r="2343" ht="11.25">
      <c r="EI2343" s="60"/>
    </row>
    <row r="2344" ht="11.25">
      <c r="EI2344" s="60"/>
    </row>
    <row r="2345" ht="11.25">
      <c r="EI2345" s="60"/>
    </row>
    <row r="2346" ht="11.25">
      <c r="EI2346" s="60"/>
    </row>
    <row r="2347" ht="11.25">
      <c r="EI2347" s="60"/>
    </row>
    <row r="2348" ht="11.25">
      <c r="EI2348" s="60"/>
    </row>
    <row r="2349" ht="11.25">
      <c r="EI2349" s="60"/>
    </row>
    <row r="2350" ht="11.25">
      <c r="EI2350" s="60"/>
    </row>
    <row r="2351" ht="11.25">
      <c r="EI2351" s="60"/>
    </row>
    <row r="2352" ht="11.25">
      <c r="EI2352" s="60"/>
    </row>
    <row r="2353" ht="11.25">
      <c r="EI2353" s="60"/>
    </row>
    <row r="2354" ht="11.25">
      <c r="EI2354" s="60"/>
    </row>
    <row r="2355" ht="11.25">
      <c r="EI2355" s="60"/>
    </row>
    <row r="2356" ht="11.25">
      <c r="EI2356" s="60"/>
    </row>
    <row r="2357" ht="11.25">
      <c r="EI2357" s="60"/>
    </row>
    <row r="2358" ht="11.25">
      <c r="EI2358" s="60"/>
    </row>
    <row r="2359" ht="11.25">
      <c r="EI2359" s="60"/>
    </row>
    <row r="2360" ht="11.25">
      <c r="EI2360" s="60"/>
    </row>
    <row r="2361" ht="11.25">
      <c r="EI2361" s="60"/>
    </row>
    <row r="2362" ht="11.25">
      <c r="EI2362" s="60"/>
    </row>
    <row r="2363" ht="11.25">
      <c r="EI2363" s="60"/>
    </row>
    <row r="2364" ht="11.25">
      <c r="EI2364" s="60"/>
    </row>
    <row r="2365" ht="11.25">
      <c r="EI2365" s="60"/>
    </row>
    <row r="2366" ht="11.25">
      <c r="EI2366" s="60"/>
    </row>
    <row r="2367" ht="11.25">
      <c r="EI2367" s="60"/>
    </row>
    <row r="2368" ht="11.25">
      <c r="EI2368" s="60"/>
    </row>
    <row r="2369" ht="11.25">
      <c r="EI2369" s="60"/>
    </row>
    <row r="2370" ht="11.25">
      <c r="EI2370" s="60"/>
    </row>
    <row r="2371" ht="11.25">
      <c r="EI2371" s="60"/>
    </row>
    <row r="2372" ht="11.25">
      <c r="EI2372" s="60"/>
    </row>
    <row r="2373" ht="11.25">
      <c r="EI2373" s="60"/>
    </row>
    <row r="2374" ht="11.25">
      <c r="EI2374" s="60"/>
    </row>
    <row r="2375" ht="11.25">
      <c r="EI2375" s="60"/>
    </row>
    <row r="2376" ht="11.25">
      <c r="EI2376" s="60"/>
    </row>
    <row r="2377" ht="11.25">
      <c r="EI2377" s="60"/>
    </row>
    <row r="2378" ht="11.25">
      <c r="EI2378" s="60"/>
    </row>
    <row r="2379" ht="11.25">
      <c r="EI2379" s="60"/>
    </row>
    <row r="2380" ht="11.25">
      <c r="EI2380" s="60"/>
    </row>
    <row r="2381" ht="11.25">
      <c r="EI2381" s="60"/>
    </row>
    <row r="2382" ht="11.25">
      <c r="EI2382" s="60"/>
    </row>
    <row r="2383" ht="11.25">
      <c r="EI2383" s="60"/>
    </row>
    <row r="2384" ht="11.25">
      <c r="EI2384" s="60"/>
    </row>
    <row r="2385" ht="11.25">
      <c r="EI2385" s="60"/>
    </row>
    <row r="2386" ht="11.25">
      <c r="EI2386" s="60"/>
    </row>
    <row r="2387" ht="11.25">
      <c r="EI2387" s="60"/>
    </row>
    <row r="2388" ht="11.25">
      <c r="EI2388" s="60"/>
    </row>
    <row r="2389" ht="11.25">
      <c r="EI2389" s="60"/>
    </row>
    <row r="2390" ht="11.25">
      <c r="EI2390" s="60"/>
    </row>
    <row r="2391" ht="11.25">
      <c r="EI2391" s="60"/>
    </row>
    <row r="2392" ht="11.25">
      <c r="EI2392" s="60"/>
    </row>
    <row r="2393" ht="11.25">
      <c r="EI2393" s="60"/>
    </row>
    <row r="2394" ht="11.25">
      <c r="EI2394" s="60"/>
    </row>
    <row r="2395" ht="11.25">
      <c r="EI2395" s="60"/>
    </row>
    <row r="2396" ht="11.25">
      <c r="EI2396" s="60"/>
    </row>
    <row r="2397" ht="11.25">
      <c r="EI2397" s="60"/>
    </row>
    <row r="2398" ht="11.25">
      <c r="EI2398" s="60"/>
    </row>
    <row r="2399" ht="11.25">
      <c r="EI2399" s="60"/>
    </row>
    <row r="2400" ht="11.25">
      <c r="EI2400" s="60"/>
    </row>
    <row r="2401" ht="11.25">
      <c r="EI2401" s="60"/>
    </row>
    <row r="2402" ht="11.25">
      <c r="EI2402" s="60"/>
    </row>
    <row r="2403" ht="11.25">
      <c r="EI2403" s="60"/>
    </row>
    <row r="2404" ht="11.25">
      <c r="EI2404" s="60"/>
    </row>
    <row r="2405" ht="11.25">
      <c r="EI2405" s="60"/>
    </row>
    <row r="2406" ht="11.25">
      <c r="EI2406" s="60"/>
    </row>
    <row r="2407" ht="11.25">
      <c r="EI2407" s="60"/>
    </row>
    <row r="2408" ht="11.25">
      <c r="EI2408" s="60"/>
    </row>
    <row r="2409" ht="11.25">
      <c r="EI2409" s="60"/>
    </row>
    <row r="2410" ht="11.25">
      <c r="EI2410" s="60"/>
    </row>
    <row r="2411" ht="11.25">
      <c r="EI2411" s="60"/>
    </row>
    <row r="2412" ht="11.25">
      <c r="EI2412" s="60"/>
    </row>
    <row r="2413" ht="11.25">
      <c r="EI2413" s="60"/>
    </row>
    <row r="2414" ht="11.25">
      <c r="EI2414" s="60"/>
    </row>
    <row r="2415" ht="11.25">
      <c r="EI2415" s="60"/>
    </row>
    <row r="2416" ht="11.25">
      <c r="EI2416" s="60"/>
    </row>
    <row r="2417" ht="11.25">
      <c r="EI2417" s="60"/>
    </row>
    <row r="2418" ht="11.25">
      <c r="EI2418" s="60"/>
    </row>
    <row r="2419" ht="11.25">
      <c r="EI2419" s="60"/>
    </row>
    <row r="2420" ht="11.25">
      <c r="EI2420" s="60"/>
    </row>
    <row r="2421" ht="11.25">
      <c r="EI2421" s="60"/>
    </row>
    <row r="2422" ht="11.25">
      <c r="EI2422" s="60"/>
    </row>
    <row r="2423" ht="11.25">
      <c r="EI2423" s="60"/>
    </row>
    <row r="2424" ht="11.25">
      <c r="EI2424" s="60"/>
    </row>
    <row r="2425" ht="11.25">
      <c r="EI2425" s="60"/>
    </row>
    <row r="2426" ht="11.25">
      <c r="EI2426" s="60"/>
    </row>
    <row r="2427" ht="11.25">
      <c r="EI2427" s="60"/>
    </row>
    <row r="2428" ht="11.25">
      <c r="EI2428" s="60"/>
    </row>
    <row r="2429" ht="11.25">
      <c r="EI2429" s="60"/>
    </row>
    <row r="2430" ht="11.25">
      <c r="EI2430" s="60"/>
    </row>
    <row r="2431" ht="11.25">
      <c r="EI2431" s="60"/>
    </row>
    <row r="2432" ht="11.25">
      <c r="EI2432" s="60"/>
    </row>
    <row r="2433" ht="11.25">
      <c r="EI2433" s="60"/>
    </row>
    <row r="2434" ht="11.25">
      <c r="EI2434" s="60"/>
    </row>
    <row r="2435" ht="11.25">
      <c r="EI2435" s="60"/>
    </row>
    <row r="2436" ht="11.25">
      <c r="EI2436" s="60"/>
    </row>
    <row r="2437" ht="11.25">
      <c r="EI2437" s="60"/>
    </row>
    <row r="2438" ht="11.25">
      <c r="EI2438" s="60"/>
    </row>
    <row r="2439" ht="11.25">
      <c r="EI2439" s="60"/>
    </row>
    <row r="2440" ht="11.25">
      <c r="EI2440" s="60"/>
    </row>
    <row r="2441" ht="11.25">
      <c r="EI2441" s="60"/>
    </row>
    <row r="2442" ht="11.25">
      <c r="EI2442" s="60"/>
    </row>
    <row r="2443" ht="11.25">
      <c r="EI2443" s="60"/>
    </row>
    <row r="2444" ht="11.25">
      <c r="EI2444" s="60"/>
    </row>
    <row r="2445" ht="11.25">
      <c r="EI2445" s="60"/>
    </row>
    <row r="2446" ht="11.25">
      <c r="EI2446" s="60"/>
    </row>
    <row r="2447" ht="11.25">
      <c r="EI2447" s="60"/>
    </row>
    <row r="2448" ht="11.25">
      <c r="EI2448" s="60"/>
    </row>
    <row r="2449" ht="11.25">
      <c r="EI2449" s="60"/>
    </row>
    <row r="2450" ht="11.25">
      <c r="EI2450" s="60"/>
    </row>
    <row r="2451" ht="11.25">
      <c r="EI2451" s="60"/>
    </row>
    <row r="2452" ht="11.25">
      <c r="EI2452" s="60"/>
    </row>
    <row r="2453" ht="11.25">
      <c r="EI2453" s="60"/>
    </row>
    <row r="2454" ht="11.25">
      <c r="EI2454" s="60"/>
    </row>
    <row r="2455" ht="11.25">
      <c r="EI2455" s="60"/>
    </row>
    <row r="2456" ht="11.25">
      <c r="EI2456" s="60"/>
    </row>
    <row r="2457" ht="11.25">
      <c r="EI2457" s="60"/>
    </row>
    <row r="2458" ht="11.25">
      <c r="EI2458" s="60"/>
    </row>
    <row r="2459" ht="11.25">
      <c r="EI2459" s="60"/>
    </row>
    <row r="2460" ht="11.25">
      <c r="EI2460" s="60"/>
    </row>
    <row r="2461" ht="11.25">
      <c r="EI2461" s="60"/>
    </row>
    <row r="2462" ht="11.25">
      <c r="EI2462" s="60"/>
    </row>
    <row r="2463" ht="11.25">
      <c r="EI2463" s="60"/>
    </row>
    <row r="2464" ht="11.25">
      <c r="EI2464" s="60"/>
    </row>
    <row r="2465" ht="11.25">
      <c r="EI2465" s="60"/>
    </row>
    <row r="2466" ht="11.25">
      <c r="EI2466" s="60"/>
    </row>
    <row r="2467" ht="11.25">
      <c r="EI2467" s="60"/>
    </row>
    <row r="2468" ht="11.25">
      <c r="EI2468" s="60"/>
    </row>
    <row r="2469" ht="11.25">
      <c r="EI2469" s="60"/>
    </row>
    <row r="2470" ht="11.25">
      <c r="EI2470" s="60"/>
    </row>
    <row r="2471" ht="11.25">
      <c r="EI2471" s="60"/>
    </row>
    <row r="2472" ht="11.25">
      <c r="EI2472" s="60"/>
    </row>
    <row r="2473" ht="11.25">
      <c r="EI2473" s="60"/>
    </row>
    <row r="2474" ht="11.25">
      <c r="EI2474" s="60"/>
    </row>
    <row r="2475" ht="11.25">
      <c r="EI2475" s="60"/>
    </row>
    <row r="2476" ht="11.25">
      <c r="EI2476" s="60"/>
    </row>
    <row r="2477" ht="11.25">
      <c r="EI2477" s="60"/>
    </row>
    <row r="2478" ht="11.25">
      <c r="EI2478" s="60"/>
    </row>
    <row r="2479" ht="11.25">
      <c r="EI2479" s="60"/>
    </row>
    <row r="2480" ht="11.25">
      <c r="EI2480" s="60"/>
    </row>
    <row r="2481" ht="11.25">
      <c r="EI2481" s="60"/>
    </row>
    <row r="2482" ht="11.25">
      <c r="EI2482" s="60"/>
    </row>
    <row r="2483" ht="11.25">
      <c r="EI2483" s="60"/>
    </row>
    <row r="2484" ht="11.25">
      <c r="EI2484" s="60"/>
    </row>
    <row r="2485" ht="11.25">
      <c r="EI2485" s="60"/>
    </row>
    <row r="2486" ht="11.25">
      <c r="EI2486" s="60"/>
    </row>
    <row r="2487" ht="11.25">
      <c r="EI2487" s="60"/>
    </row>
    <row r="2488" ht="11.25">
      <c r="EI2488" s="60"/>
    </row>
    <row r="2489" ht="11.25">
      <c r="EI2489" s="60"/>
    </row>
    <row r="2490" ht="11.25">
      <c r="EI2490" s="60"/>
    </row>
    <row r="2491" ht="11.25">
      <c r="EI2491" s="60"/>
    </row>
    <row r="2492" ht="11.25">
      <c r="EI2492" s="60"/>
    </row>
    <row r="2493" ht="11.25">
      <c r="EI2493" s="60"/>
    </row>
    <row r="2494" ht="11.25">
      <c r="EI2494" s="60"/>
    </row>
    <row r="2495" ht="11.25">
      <c r="EI2495" s="60"/>
    </row>
    <row r="2496" ht="11.25">
      <c r="EI2496" s="60"/>
    </row>
    <row r="2497" ht="11.25">
      <c r="EI2497" s="60"/>
    </row>
    <row r="2498" ht="11.25">
      <c r="EI2498" s="60"/>
    </row>
    <row r="2499" ht="11.25">
      <c r="EI2499" s="60"/>
    </row>
    <row r="2500" ht="11.25">
      <c r="EI2500" s="60"/>
    </row>
    <row r="2501" ht="11.25">
      <c r="EI2501" s="60"/>
    </row>
    <row r="2502" ht="11.25">
      <c r="EI2502" s="60"/>
    </row>
    <row r="2503" ht="11.25">
      <c r="EI2503" s="60"/>
    </row>
    <row r="2504" ht="11.25">
      <c r="EI2504" s="60"/>
    </row>
    <row r="2505" ht="11.25">
      <c r="EI2505" s="60"/>
    </row>
    <row r="2506" ht="11.25">
      <c r="EI2506" s="60"/>
    </row>
    <row r="2507" ht="11.25">
      <c r="EI2507" s="60"/>
    </row>
    <row r="2508" ht="11.25">
      <c r="EI2508" s="60"/>
    </row>
    <row r="2509" ht="11.25">
      <c r="EI2509" s="60"/>
    </row>
    <row r="2510" ht="11.25">
      <c r="EI2510" s="60"/>
    </row>
    <row r="2511" ht="11.25">
      <c r="EI2511" s="60"/>
    </row>
    <row r="2512" ht="11.25">
      <c r="EI2512" s="60"/>
    </row>
    <row r="2513" ht="11.25">
      <c r="EI2513" s="60"/>
    </row>
    <row r="2514" ht="11.25">
      <c r="EI2514" s="60"/>
    </row>
    <row r="2515" ht="11.25">
      <c r="EI2515" s="60"/>
    </row>
    <row r="2516" ht="11.25">
      <c r="EI2516" s="60"/>
    </row>
    <row r="2517" ht="11.25">
      <c r="EI2517" s="60"/>
    </row>
    <row r="2518" ht="11.25">
      <c r="EI2518" s="60"/>
    </row>
    <row r="2519" ht="11.25">
      <c r="EI2519" s="60"/>
    </row>
    <row r="2520" ht="11.25">
      <c r="EI2520" s="60"/>
    </row>
    <row r="2521" ht="11.25">
      <c r="EI2521" s="60"/>
    </row>
    <row r="2522" ht="11.25">
      <c r="EI2522" s="60"/>
    </row>
    <row r="2523" ht="11.25">
      <c r="EI2523" s="60"/>
    </row>
    <row r="2524" ht="11.25">
      <c r="EI2524" s="60"/>
    </row>
    <row r="2525" ht="11.25">
      <c r="EI2525" s="60"/>
    </row>
    <row r="2526" ht="11.25">
      <c r="EI2526" s="60"/>
    </row>
    <row r="2527" ht="11.25">
      <c r="EI2527" s="60"/>
    </row>
    <row r="2528" ht="11.25">
      <c r="EI2528" s="60"/>
    </row>
    <row r="2529" ht="11.25">
      <c r="EI2529" s="60"/>
    </row>
    <row r="2530" ht="11.25">
      <c r="EI2530" s="60"/>
    </row>
    <row r="2531" ht="11.25">
      <c r="EI2531" s="60"/>
    </row>
    <row r="2532" ht="11.25">
      <c r="EI2532" s="60"/>
    </row>
    <row r="2533" ht="11.25">
      <c r="EI2533" s="60"/>
    </row>
    <row r="2534" ht="11.25">
      <c r="EI2534" s="60"/>
    </row>
    <row r="2535" ht="11.25">
      <c r="EI2535" s="60"/>
    </row>
    <row r="2536" ht="11.25">
      <c r="EI2536" s="60"/>
    </row>
    <row r="2537" ht="11.25">
      <c r="EI2537" s="60"/>
    </row>
    <row r="2538" ht="11.25">
      <c r="EI2538" s="60"/>
    </row>
    <row r="2539" ht="11.25">
      <c r="EI2539" s="60"/>
    </row>
    <row r="2540" ht="11.25">
      <c r="EI2540" s="60"/>
    </row>
    <row r="2541" ht="11.25">
      <c r="EI2541" s="60"/>
    </row>
    <row r="2542" ht="11.25">
      <c r="EI2542" s="60"/>
    </row>
    <row r="2543" ht="11.25">
      <c r="EI2543" s="60"/>
    </row>
    <row r="2544" ht="11.25">
      <c r="EI2544" s="60"/>
    </row>
    <row r="2545" ht="11.25">
      <c r="EI2545" s="60"/>
    </row>
    <row r="2546" ht="11.25">
      <c r="EI2546" s="60"/>
    </row>
    <row r="2547" ht="11.25">
      <c r="EI2547" s="60"/>
    </row>
    <row r="2548" ht="11.25">
      <c r="EI2548" s="60"/>
    </row>
    <row r="2549" ht="11.25">
      <c r="EI2549" s="60"/>
    </row>
    <row r="2550" ht="11.25">
      <c r="EI2550" s="60"/>
    </row>
    <row r="2551" ht="11.25">
      <c r="EI2551" s="60"/>
    </row>
    <row r="2552" ht="11.25">
      <c r="EI2552" s="60"/>
    </row>
    <row r="2553" ht="11.25">
      <c r="EI2553" s="60"/>
    </row>
    <row r="2554" ht="11.25">
      <c r="EI2554" s="60"/>
    </row>
    <row r="2555" ht="11.25">
      <c r="EI2555" s="60"/>
    </row>
    <row r="2556" ht="11.25">
      <c r="EI2556" s="60"/>
    </row>
    <row r="2557" ht="11.25">
      <c r="EI2557" s="60"/>
    </row>
    <row r="2558" ht="11.25">
      <c r="EI2558" s="60"/>
    </row>
    <row r="2559" ht="11.25">
      <c r="EI2559" s="60"/>
    </row>
    <row r="2560" ht="11.25">
      <c r="EI2560" s="60"/>
    </row>
    <row r="2561" ht="11.25">
      <c r="EI2561" s="60"/>
    </row>
    <row r="2562" ht="11.25">
      <c r="EI2562" s="60"/>
    </row>
    <row r="2563" ht="11.25">
      <c r="EI2563" s="60"/>
    </row>
    <row r="2564" ht="11.25">
      <c r="EI2564" s="60"/>
    </row>
    <row r="2565" ht="11.25">
      <c r="EI2565" s="60"/>
    </row>
    <row r="2566" ht="11.25">
      <c r="EI2566" s="60"/>
    </row>
    <row r="2567" ht="11.25">
      <c r="EI2567" s="60"/>
    </row>
    <row r="2568" ht="11.25">
      <c r="EI2568" s="60"/>
    </row>
    <row r="2569" ht="11.25">
      <c r="EI2569" s="60"/>
    </row>
    <row r="2570" ht="11.25">
      <c r="EI2570" s="60"/>
    </row>
    <row r="2571" ht="11.25">
      <c r="EI2571" s="60"/>
    </row>
    <row r="2572" ht="11.25">
      <c r="EI2572" s="60"/>
    </row>
    <row r="2573" ht="11.25">
      <c r="EI2573" s="60"/>
    </row>
    <row r="2574" ht="11.25">
      <c r="EI2574" s="60"/>
    </row>
    <row r="2575" ht="11.25">
      <c r="EI2575" s="60"/>
    </row>
    <row r="2576" ht="11.25">
      <c r="EI2576" s="60"/>
    </row>
    <row r="2577" ht="11.25">
      <c r="EI2577" s="60"/>
    </row>
    <row r="2578" ht="11.25">
      <c r="EI2578" s="60"/>
    </row>
    <row r="2579" ht="11.25">
      <c r="EI2579" s="60"/>
    </row>
    <row r="2580" ht="11.25">
      <c r="EI2580" s="60"/>
    </row>
    <row r="2581" ht="11.25">
      <c r="EI2581" s="60"/>
    </row>
    <row r="2582" ht="11.25">
      <c r="EI2582" s="60"/>
    </row>
    <row r="2583" ht="11.25">
      <c r="EI2583" s="60"/>
    </row>
    <row r="2584" ht="11.25">
      <c r="EI2584" s="60"/>
    </row>
    <row r="2585" ht="11.25">
      <c r="EI2585" s="60"/>
    </row>
    <row r="2586" ht="11.25">
      <c r="EI2586" s="60"/>
    </row>
    <row r="2587" ht="11.25">
      <c r="EI2587" s="60"/>
    </row>
    <row r="2588" ht="11.25">
      <c r="EI2588" s="60"/>
    </row>
    <row r="2589" ht="11.25">
      <c r="EI2589" s="60"/>
    </row>
    <row r="2590" ht="11.25">
      <c r="EI2590" s="60"/>
    </row>
    <row r="2591" ht="11.25">
      <c r="EI2591" s="60"/>
    </row>
    <row r="2592" ht="11.25">
      <c r="EI2592" s="60"/>
    </row>
    <row r="2593" ht="11.25">
      <c r="EI2593" s="60"/>
    </row>
    <row r="2594" ht="11.25">
      <c r="EI2594" s="60"/>
    </row>
    <row r="2595" ht="11.25">
      <c r="EI2595" s="60"/>
    </row>
    <row r="2596" ht="11.25">
      <c r="EI2596" s="60"/>
    </row>
    <row r="2597" ht="11.25">
      <c r="EI2597" s="60"/>
    </row>
    <row r="2598" ht="11.25">
      <c r="EI2598" s="60"/>
    </row>
    <row r="2599" ht="11.25">
      <c r="EI2599" s="60"/>
    </row>
    <row r="2600" ht="11.25">
      <c r="EI2600" s="60"/>
    </row>
    <row r="2601" ht="11.25">
      <c r="EI2601" s="60"/>
    </row>
    <row r="2602" ht="11.25">
      <c r="EI2602" s="60"/>
    </row>
    <row r="2603" ht="11.25">
      <c r="EI2603" s="60"/>
    </row>
    <row r="2604" ht="11.25">
      <c r="EI2604" s="60"/>
    </row>
    <row r="2605" ht="11.25">
      <c r="EI2605" s="60"/>
    </row>
    <row r="2606" ht="11.25">
      <c r="EI2606" s="60"/>
    </row>
    <row r="2607" ht="11.25">
      <c r="EI2607" s="60"/>
    </row>
    <row r="2608" ht="11.25">
      <c r="EI2608" s="60"/>
    </row>
    <row r="2609" ht="11.25">
      <c r="EI2609" s="60"/>
    </row>
    <row r="2610" ht="11.25">
      <c r="EI2610" s="60"/>
    </row>
    <row r="2611" ht="11.25">
      <c r="EI2611" s="60"/>
    </row>
    <row r="2612" ht="11.25">
      <c r="EI2612" s="60"/>
    </row>
    <row r="2613" ht="11.25">
      <c r="EI2613" s="60"/>
    </row>
    <row r="2614" ht="11.25">
      <c r="EI2614" s="60"/>
    </row>
    <row r="2615" ht="11.25">
      <c r="EI2615" s="60"/>
    </row>
    <row r="2616" ht="11.25">
      <c r="EI2616" s="60"/>
    </row>
    <row r="2617" ht="11.25">
      <c r="EI2617" s="60"/>
    </row>
    <row r="2618" ht="11.25">
      <c r="EI2618" s="60"/>
    </row>
    <row r="2619" ht="11.25">
      <c r="EI2619" s="60"/>
    </row>
    <row r="2620" ht="11.25">
      <c r="EI2620" s="60"/>
    </row>
    <row r="2621" ht="11.25">
      <c r="EI2621" s="60"/>
    </row>
    <row r="2622" ht="11.25">
      <c r="EI2622" s="60"/>
    </row>
    <row r="2623" ht="11.25">
      <c r="EI2623" s="60"/>
    </row>
    <row r="2624" ht="11.25">
      <c r="EI2624" s="60"/>
    </row>
    <row r="2625" ht="11.25">
      <c r="EI2625" s="60"/>
    </row>
    <row r="2626" ht="11.25">
      <c r="EI2626" s="60"/>
    </row>
    <row r="2627" ht="11.25">
      <c r="EI2627" s="60"/>
    </row>
    <row r="2628" ht="11.25">
      <c r="EI2628" s="60"/>
    </row>
    <row r="2629" ht="11.25">
      <c r="EI2629" s="60"/>
    </row>
    <row r="2630" ht="11.25">
      <c r="EI2630" s="60"/>
    </row>
    <row r="2631" ht="11.25">
      <c r="EI2631" s="60"/>
    </row>
    <row r="2632" ht="11.25">
      <c r="EI2632" s="60"/>
    </row>
    <row r="2633" ht="11.25">
      <c r="EI2633" s="60"/>
    </row>
    <row r="2634" ht="11.25">
      <c r="EI2634" s="60"/>
    </row>
    <row r="2635" ht="11.25">
      <c r="EI2635" s="60"/>
    </row>
    <row r="2636" ht="11.25">
      <c r="EI2636" s="60"/>
    </row>
    <row r="2637" ht="11.25">
      <c r="EI2637" s="60"/>
    </row>
    <row r="2638" ht="11.25">
      <c r="EI2638" s="60"/>
    </row>
    <row r="2639" ht="11.25">
      <c r="EI2639" s="60"/>
    </row>
    <row r="2640" ht="11.25">
      <c r="EI2640" s="60"/>
    </row>
    <row r="2641" ht="11.25">
      <c r="EI2641" s="60"/>
    </row>
    <row r="2642" ht="11.25">
      <c r="EI2642" s="60"/>
    </row>
    <row r="2643" ht="11.25">
      <c r="EI2643" s="60"/>
    </row>
    <row r="2644" ht="11.25">
      <c r="EI2644" s="60"/>
    </row>
    <row r="2645" ht="11.25">
      <c r="EI2645" s="60"/>
    </row>
    <row r="2646" ht="11.25">
      <c r="EI2646" s="60"/>
    </row>
    <row r="2647" ht="11.25">
      <c r="EI2647" s="60"/>
    </row>
    <row r="2648" ht="11.25">
      <c r="EI2648" s="60"/>
    </row>
    <row r="2649" ht="11.25">
      <c r="EI2649" s="60"/>
    </row>
    <row r="2650" ht="11.25">
      <c r="EI2650" s="60"/>
    </row>
    <row r="2651" ht="11.25">
      <c r="EI2651" s="60"/>
    </row>
    <row r="2652" ht="11.25">
      <c r="EI2652" s="60"/>
    </row>
    <row r="2653" ht="11.25">
      <c r="EI2653" s="60"/>
    </row>
    <row r="2654" ht="11.25">
      <c r="EI2654" s="60"/>
    </row>
  </sheetData>
  <sheetProtection/>
  <mergeCells count="1">
    <mergeCell ref="DJ2:DK2"/>
  </mergeCells>
  <dataValidations count="88">
    <dataValidation type="date" allowBlank="1" showInputMessage="1" showErrorMessage="1" error="The sample start date must be between or equal to the survey start and end dates." sqref="EA6:EA14">
      <formula1>H6</formula1>
      <formula2>I6</formula2>
    </dataValidation>
    <dataValidation type="list" allowBlank="1" showErrorMessage="1" prompt="Please use the drop-down." sqref="CA5:CA65536">
      <formula1>"M, F, U"</formula1>
    </dataValidation>
    <dataValidation type="list" allowBlank="1" showInputMessage="1" showErrorMessage="1" sqref="CT4:CT65536 DI5:DI65536 DB5:DB65536 CJ5:CJ65536 E5:E65536 CC5:CC65536 X5:X65536 BI5:BI65536 CS5:CS65536 CL5:CL65536 DA4:DA65536">
      <formula1>"Y,N"</formula1>
    </dataValidation>
    <dataValidation type="decimal" allowBlank="1" showInputMessage="1" showErrorMessage="1" error="The cloud cover percentage cannot be greater than 100%." sqref="H4">
      <formula1>0</formula1>
      <formula2>100</formula2>
    </dataValidation>
    <dataValidation type="textLength" allowBlank="1" showInputMessage="1" showErrorMessage="1" error="The survey comments cannot be more than 2000 characters." sqref="L4:M4">
      <formula1>0</formula1>
      <formula2>2000</formula2>
    </dataValidation>
    <dataValidation type="textLength" allowBlank="1" showInputMessage="1" showErrorMessage="1" error="The count sample comments cannot be more than 2000 characters." sqref="BO5">
      <formula1>0</formula1>
      <formula2>2000</formula2>
    </dataValidation>
    <dataValidation type="decimal" allowBlank="1" showInputMessage="1" showErrorMessage="1" sqref="I4:I65536">
      <formula1>-60</formula1>
      <formula2>60</formula2>
    </dataValidation>
    <dataValidation type="whole" allowBlank="1" showInputMessage="1" showErrorMessage="1" error="The site depth must be between 1 and 999999." sqref="EB6:EB65536 DZ6:DZ14 EA15:EA65536 EB4">
      <formula1>1</formula1>
      <formula2>999999</formula2>
    </dataValidation>
    <dataValidation type="whole" allowBlank="1" showInputMessage="1" showErrorMessage="1" error="The Waterbody Id must be a number between 1 and 999999999" sqref="AV4:AV65536">
      <formula1>1</formula1>
      <formula2>999999999</formula2>
    </dataValidation>
    <dataValidation type="textLength" allowBlank="1" showInputMessage="1" showErrorMessage="1" error="The location comments cannot be more than 2000 characters." sqref="AY4:AZ65536">
      <formula1>0</formula1>
      <formula2>2000</formula2>
    </dataValidation>
    <dataValidation type="whole" allowBlank="1" showInputMessage="1" showErrorMessage="1" sqref="J4:J65536">
      <formula1>0</formula1>
      <formula2>200</formula2>
    </dataValidation>
    <dataValidation type="textLength" allowBlank="1" showInputMessage="1" showErrorMessage="1" error="The Waterbody Id must be a number between 1 and 999999999" sqref="AW4:AW65536">
      <formula1>1</formula1>
      <formula2>500</formula2>
    </dataValidation>
    <dataValidation allowBlank="1" showInputMessage="1" showErrorMessage="1" error="The sample start date and time must be between the survey start and end dates and by in yyyy/mm/dd HH:mm:ss format." sqref="BV4 BA4"/>
    <dataValidation type="textLength" allowBlank="1" showInputMessage="1" showErrorMessage="1" sqref="CH4:CH65536">
      <formula1>0</formula1>
      <formula2>30</formula2>
    </dataValidation>
    <dataValidation type="whole" allowBlank="1" showInputMessage="1" showErrorMessage="1" sqref="CK4:CK65536 W4:W65536">
      <formula1>0</formula1>
      <formula2>999999999</formula2>
    </dataValidation>
    <dataValidation type="decimal" allowBlank="1" showInputMessage="1" showErrorMessage="1" sqref="CX4:CX65536 DF4:DF65536 CP4:CP65536">
      <formula1>0</formula1>
      <formula2>10000</formula2>
    </dataValidation>
    <dataValidation type="whole" allowBlank="1" showInputMessage="1" showErrorMessage="1" sqref="CY4:CY65536 DG4:DG65536 CQ4:CQ65536">
      <formula1>0</formula1>
      <formula2>99</formula2>
    </dataValidation>
    <dataValidation type="whole" allowBlank="1" showInputMessage="1" showErrorMessage="1" sqref="CZ4:CZ65536 Q5 DH4:DH65536 CR4:CR65536">
      <formula1>0</formula1>
      <formula2>999</formula2>
    </dataValidation>
    <dataValidation type="textLength" allowBlank="1" showInputMessage="1" showErrorMessage="1" sqref="DE4:DE65536 CO4:CO65536 CW4:CW65536">
      <formula1>0</formula1>
      <formula2>50</formula2>
    </dataValidation>
    <dataValidation type="textLength" allowBlank="1" showInputMessage="1" showErrorMessage="1" sqref="EM4">
      <formula1>0</formula1>
      <formula2>2000</formula2>
    </dataValidation>
    <dataValidation type="whole" allowBlank="1" showInputMessage="1" showErrorMessage="1" error="The site number cannot be more than 10 characters." sqref="DX4">
      <formula1>0</formula1>
      <formula2>999999999</formula2>
    </dataValidation>
    <dataValidation allowBlank="1" showInputMessage="1" showErrorMessage="1" error="The cloud cover percentage cannot be greater than 100%." sqref="H5"/>
    <dataValidation type="decimal" allowBlank="1" showInputMessage="1" showErrorMessage="1" error="The UTM Northing must be between 5425000.000 and 6655000.000" sqref="AM4:AM65536 AB4:AB65536">
      <formula1>5425000</formula1>
      <formula2>6655000</formula2>
    </dataValidation>
    <dataValidation type="decimal" allowBlank="1" showInputMessage="1" showErrorMessage="1" error="The UTM Easting must be between 280000.000 and 1000000.000" sqref="AA4:AA65536">
      <formula1>280000</formula1>
      <formula2>1000000</formula2>
    </dataValidation>
    <dataValidation type="whole" allowBlank="1" showInputMessage="1" showErrorMessage="1" error="The count must be between 1 and 999999" sqref="BE6:BE65536">
      <formula1>0</formula1>
      <formula2>999999</formula2>
    </dataValidation>
    <dataValidation allowBlank="1" showInputMessage="1" showErrorMessage="1" error="The count must be between 1 and 999999" sqref="BE1:BE2"/>
    <dataValidation type="whole" allowBlank="1" showInputMessage="1" showErrorMessage="1" sqref="N5:N13">
      <formula1>1</formula1>
      <formula2>999999999</formula2>
    </dataValidation>
    <dataValidation allowBlank="1" showInputMessage="1" showErrorMessage="1" error="The comments for the survey crew cannot be more than 2000 characters." sqref="P2 P4"/>
    <dataValidation type="decimal" allowBlank="1" showInputMessage="1" showErrorMessage="1" error="The UTM easting must be between 280000.000 and 1000000.000" sqref="AL5">
      <formula1>280000</formula1>
      <formula2>1000000</formula2>
    </dataValidation>
    <dataValidation type="whole" allowBlank="1" showInputMessage="1" showErrorMessage="1" error="Range must be between 1 and 30" sqref="AH5 AS5">
      <formula1>1</formula1>
      <formula2>30</formula2>
    </dataValidation>
    <dataValidation type="whole" allowBlank="1" showInputMessage="1" showErrorMessage="1" error="Township must be between 1 and 126" sqref="AR5">
      <formula1>1</formula1>
      <formula2>126</formula2>
    </dataValidation>
    <dataValidation type="whole" allowBlank="1" showInputMessage="1" showErrorMessage="1" error="Section must be between 1 and 36" sqref="AQ5">
      <formula1>1</formula1>
      <formula2>36</formula2>
    </dataValidation>
    <dataValidation type="decimal" allowBlank="1" showInputMessage="1" showErrorMessage="1" sqref="AK4:AK65536 Z4">
      <formula1>-120</formula1>
      <formula2>-110</formula2>
    </dataValidation>
    <dataValidation type="whole" allowBlank="1" showInputMessage="1" showErrorMessage="1" error="Legal Subdivision value must be between 1 and 16." sqref="AD5 AO5">
      <formula1>1</formula1>
      <formula2>16</formula2>
    </dataValidation>
    <dataValidation type="whole" allowBlank="1" showInputMessage="1" showErrorMessage="1" sqref="AG4:AG5">
      <formula1>1</formula1>
      <formula2>126</formula2>
    </dataValidation>
    <dataValidation type="whole" allowBlank="1" showInputMessage="1" showErrorMessage="1" sqref="AF4:AF65536">
      <formula1>1</formula1>
      <formula2>36</formula2>
    </dataValidation>
    <dataValidation type="decimal" allowBlank="1" showInputMessage="1" showErrorMessage="1" sqref="AJ4:AJ65536 Y4">
      <formula1>48.9</formula1>
      <formula2>60.1</formula2>
    </dataValidation>
    <dataValidation type="whole" allowBlank="1" showInputMessage="1" showErrorMessage="1" error="The Waterbody Official Name cannot be more than 60 characters." sqref="AX4:AX65536">
      <formula1>0</formula1>
      <formula2>999999999</formula2>
    </dataValidation>
    <dataValidation allowBlank="1" showErrorMessage="1" sqref="BH1:BH4"/>
    <dataValidation type="list" allowBlank="1" showErrorMessage="1" sqref="BH5:BH65536">
      <formula1>"M, F, U"</formula1>
    </dataValidation>
    <dataValidation type="list" allowBlank="1" showInputMessage="1" showErrorMessage="1" sqref="A5:A65536">
      <formula1>inv_SURVEYTYPE</formula1>
    </dataValidation>
    <dataValidation type="list" allowBlank="1" showInputMessage="1" showErrorMessage="1" sqref="EL5:EL65536 D5:D65536">
      <formula1>tax_TAXONOMIC</formula1>
    </dataValidation>
    <dataValidation type="list" allowBlank="1" showInputMessage="1" showErrorMessage="1" sqref="F5:F65536">
      <formula1>inv_SNOWCOVER</formula1>
    </dataValidation>
    <dataValidation type="list" allowBlank="1" showInputMessage="1" showErrorMessage="1" sqref="G5:G65536">
      <formula1>inv_PRECIPITTN</formula1>
    </dataValidation>
    <dataValidation type="list" allowBlank="1" showInputMessage="1" showErrorMessage="1" sqref="K5:K65536">
      <formula1>inv_WINDDIRCTN</formula1>
    </dataValidation>
    <dataValidation type="list" allowBlank="1" showInputMessage="1" showErrorMessage="1" error="The comments for the survey crew cannot be more than 2000 characters." sqref="O5:O65536">
      <formula1>inv_OBSEXPTISE</formula1>
    </dataValidation>
    <dataValidation type="list" allowBlank="1" showErrorMessage="1" sqref="S5:S65536">
      <formula1>inv_LOCTYPE</formula1>
    </dataValidation>
    <dataValidation type="list" allowBlank="1" showErrorMessage="1" sqref="U5:U65536">
      <formula1>inv_GISSOURCE</formula1>
    </dataValidation>
    <dataValidation type="list" allowBlank="1" showErrorMessage="1" sqref="V5:V65536">
      <formula1>inv_GISDATUM</formula1>
    </dataValidation>
    <dataValidation type="list" allowBlank="1" showInputMessage="1" showErrorMessage="1" sqref="AN5:AN65536">
      <formula1>inv_GISREFMER</formula1>
    </dataValidation>
    <dataValidation type="list" allowBlank="1" showInputMessage="1" showErrorMessage="1" sqref="AP5:AP65536">
      <formula1>inv_ATSQUARTER</formula1>
    </dataValidation>
    <dataValidation type="list" allowBlank="1" showInputMessage="1" showErrorMessage="1" sqref="AT5:AT65536">
      <formula1>inv_ATSMERIDIA</formula1>
    </dataValidation>
    <dataValidation type="list" allowBlank="1" showInputMessage="1" showErrorMessage="1" sqref="AU5:AU65536">
      <formula1>geo_GEOADMTYP</formula1>
    </dataValidation>
    <dataValidation type="list" allowBlank="1" showErrorMessage="1" sqref="BF5:BF65536">
      <formula1>inv_ABUNDANCE</formula1>
    </dataValidation>
    <dataValidation type="list" allowBlank="1" showErrorMessage="1" sqref="BG5:BG65536">
      <formula1>inv_AGE_GROUP</formula1>
    </dataValidation>
    <dataValidation type="list" allowBlank="1" showInputMessage="1" showErrorMessage="1" sqref="BJ5:BJ65536 CD5:CD65536">
      <formula1>inv_SPECHEALTH</formula1>
    </dataValidation>
    <dataValidation type="list" allowBlank="1" showInputMessage="1" showErrorMessage="1" sqref="BK5:BK65536 CF5:CF65536">
      <formula1>inv_DEATHCAUSE</formula1>
    </dataValidation>
    <dataValidation type="list" allowBlank="1" showInputMessage="1" showErrorMessage="1" sqref="BL5:BL65536 EK5:EK65536">
      <formula1>inv_CONFDNTLVL</formula1>
    </dataValidation>
    <dataValidation type="list" allowBlank="1" showInputMessage="1" showErrorMessage="1" sqref="BM5:BM65536">
      <formula1>inv_EVIDENCE</formula1>
    </dataValidation>
    <dataValidation type="list" allowBlank="1" showInputMessage="1" showErrorMessage="1" sqref="BN5:BN65536 CB5:CB65536">
      <formula1>inv_SPECMARKTP</formula1>
    </dataValidation>
    <dataValidation type="list" allowBlank="1" showErrorMessage="1" prompt="Please use the drop-down." sqref="BZ5:BZ65536">
      <formula1>inv_AGE_GROUP</formula1>
    </dataValidation>
    <dataValidation type="list" allowBlank="1" showInputMessage="1" showErrorMessage="1" sqref="CU5:CU65536 DC5:DC65536 CM5:CM65536">
      <formula1>inv_SPECIDTYPE</formula1>
    </dataValidation>
    <dataValidation type="list" allowBlank="1" showInputMessage="1" showErrorMessage="1" sqref="CV5:CV65536 DD5:DD65536 CN5:CN65536">
      <formula1>inv_SPECIDCOLR</formula1>
    </dataValidation>
    <dataValidation type="list" allowBlank="1" showInputMessage="1" showErrorMessage="1" sqref="EH5:EH65536">
      <formula1>inv_SITFEATURE</formula1>
    </dataValidation>
    <dataValidation type="date" allowBlank="1" showInputMessage="1" showErrorMessage="1" error="Enter date (e.g. 25-Dec-2006)" sqref="B6:B65536">
      <formula1>7306</formula1>
      <formula2>43831</formula2>
    </dataValidation>
    <dataValidation type="date" allowBlank="1" showInputMessage="1" showErrorMessage="1" error="The survey end date must be on or after the survey start date." sqref="C5:C65536">
      <formula1>B5</formula1>
      <formula2>43831</formula2>
    </dataValidation>
    <dataValidation type="date" allowBlank="1" showInputMessage="1" showErrorMessage="1" error="The sample start date must be between the survey start and end dates." sqref="BW5:BW65536">
      <formula1>G5</formula1>
      <formula2>H5</formula2>
    </dataValidation>
    <dataValidation type="date" allowBlank="1" showInputMessage="1" showErrorMessage="1" error="The sample end date must be on or after the sample start date and before the survey end date." sqref="BX5:BX65536">
      <formula1>BW5</formula1>
      <formula2>H5</formula2>
    </dataValidation>
    <dataValidation type="date" allowBlank="1" showInputMessage="1" showErrorMessage="1" error="The sample start date must be between the survey start and end dates." sqref="BB5:BB65536">
      <formula1>B5</formula1>
      <formula2>C5</formula2>
    </dataValidation>
    <dataValidation type="date" allowBlank="1" showInputMessage="1" showErrorMessage="1" error="The sample end date must be after or equal to the sample start date and before or equal to the survey end date." sqref="BC5:BC65536">
      <formula1>BB5</formula1>
      <formula2>C5</formula2>
    </dataValidation>
    <dataValidation type="decimal" allowBlank="1" showInputMessage="1" showErrorMessage="1" error="Latitude should be between 48 and 61 degrees." sqref="Y5:Y65536">
      <formula1>48</formula1>
      <formula2>61</formula2>
    </dataValidation>
    <dataValidation type="decimal" allowBlank="1" showInputMessage="1" showErrorMessage="1" error="Longitude must be between -121 and -109 degrees." sqref="Z5:Z65536">
      <formula1>-121</formula1>
      <formula2>-109</formula2>
    </dataValidation>
    <dataValidation type="whole" allowBlank="1" showInputMessage="1" showErrorMessage="1" error="The count must be an integer between 1 and 999999." sqref="BE5">
      <formula1>0</formula1>
      <formula2>999999</formula2>
    </dataValidation>
    <dataValidation type="date" allowBlank="1" showInputMessage="1" showErrorMessage="1" error="Enter survey start date (e.g. 25-Dec-2006)." sqref="B5">
      <formula1>7306</formula1>
      <formula2>43831</formula2>
    </dataValidation>
    <dataValidation type="whole" allowBlank="1" showInputMessage="1" showErrorMessage="1" error="The site depth must be an integer between 1 and 999999." sqref="DZ5:EB5">
      <formula1>1</formula1>
      <formula2>999999</formula2>
    </dataValidation>
    <dataValidation type="date" allowBlank="1" showInputMessage="1" showErrorMessage="1" error="The feature observation date must be equal to or between the survey start and end dates." sqref="EJ5:EJ65536 EI2655:EI65536">
      <formula1>$B$5</formula1>
      <formula2>$C$5</formula2>
    </dataValidation>
    <dataValidation errorStyle="information" type="list" allowBlank="1" showErrorMessage="1" errorTitle="Entry not valid." error="Please use drop down option." sqref="AC5:AC65536">
      <formula1>inv_GISREFMER</formula1>
    </dataValidation>
    <dataValidation type="list" allowBlank="1" showErrorMessage="1" sqref="AE5:AE65536">
      <formula1>inv_ATSQUARTER</formula1>
    </dataValidation>
    <dataValidation type="list" allowBlank="1" showErrorMessage="1" sqref="AI5:AI65536">
      <formula1>inv_ATSMERIDIA</formula1>
    </dataValidation>
    <dataValidation type="list" allowBlank="1" showErrorMessage="1" sqref="BD5:BD65536 BY5:BY65536">
      <formula1>tax_TAXONOMIC</formula1>
    </dataValidation>
    <dataValidation type="date" allowBlank="1" showInputMessage="1" showErrorMessage="1" error="The sample start date must be between or equal to the survey start and end dates." sqref="DY5:DY65536 DZ15:DZ65536">
      <formula1>G5</formula1>
      <formula2>H5</formula2>
    </dataValidation>
    <dataValidation type="list" allowBlank="1" showInputMessage="1" showErrorMessage="1" sqref="DM5:DM65536">
      <formula1>inv_SUBSAMPTYP</formula1>
    </dataValidation>
    <dataValidation type="list" allowBlank="1" showInputMessage="1" showErrorMessage="1" sqref="DN5:DN65536">
      <formula1>inv_BODYSOURCE</formula1>
    </dataValidation>
    <dataValidation type="list" allowBlank="1" showInputMessage="1" showErrorMessage="1" sqref="DO5:DO65536">
      <formula1>inv_TESTTYPE</formula1>
    </dataValidation>
    <dataValidation type="list" allowBlank="1" showInputMessage="1" showErrorMessage="1" sqref="DP5:DP65536 DQ3069:DQ65536">
      <formula1>inv_TESTRESULT</formula1>
    </dataValidation>
    <dataValidation type="list" allowBlank="1" showInputMessage="1" showErrorMessage="1" sqref="BP5:BP65536">
      <formula1>para_645</formula1>
    </dataValidation>
    <dataValidation type="list" allowBlank="1" showInputMessage="1" showErrorMessage="1" sqref="BQ5:BQ65536">
      <formula1>para_644</formula1>
    </dataValidation>
    <dataValidation type="list" allowBlank="1" showInputMessage="1" showErrorMessage="1" sqref="BR5:BR65536">
      <formula1>para_643</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K265"/>
  <sheetViews>
    <sheetView workbookViewId="0" topLeftCell="DL1">
      <selection activeCell="DX22" sqref="DX22"/>
    </sheetView>
  </sheetViews>
  <sheetFormatPr defaultColWidth="9.140625" defaultRowHeight="12.75" customHeight="1"/>
  <cols>
    <col min="1" max="1" width="17.00390625" style="0" customWidth="1"/>
    <col min="2" max="2" width="32.421875" style="0" customWidth="1"/>
    <col min="3" max="3" width="16.8515625" style="0" customWidth="1"/>
    <col min="4" max="4" width="18.28125" style="0" customWidth="1"/>
    <col min="5" max="5" width="15.8515625" style="0" customWidth="1"/>
    <col min="6" max="6" width="12.7109375" style="0" customWidth="1"/>
    <col min="7" max="7" width="15.28125" style="0" customWidth="1"/>
    <col min="8" max="8" width="13.8515625" style="0" customWidth="1"/>
    <col min="9" max="9" width="15.28125" style="0" customWidth="1"/>
    <col min="10" max="10" width="16.7109375" style="0" customWidth="1"/>
    <col min="11" max="11" width="15.421875" style="0" customWidth="1"/>
    <col min="12" max="12" width="16.7109375" style="0" customWidth="1"/>
    <col min="13" max="13" width="14.8515625" style="0" customWidth="1"/>
    <col min="14" max="14" width="15.7109375" style="0" customWidth="1"/>
    <col min="15" max="15" width="15.8515625" style="0" customWidth="1"/>
    <col min="16" max="16" width="16.00390625" style="0" customWidth="1"/>
    <col min="17" max="17" width="16.57421875" style="0" customWidth="1"/>
    <col min="18" max="18" width="16.28125" style="0" customWidth="1"/>
    <col min="19" max="19" width="13.7109375" style="0" customWidth="1"/>
    <col min="20" max="20" width="17.28125" style="0" customWidth="1"/>
    <col min="21" max="21" width="16.8515625" style="0" customWidth="1"/>
    <col min="22" max="22" width="16.00390625" style="0" customWidth="1"/>
    <col min="23" max="23" width="16.140625" style="0" customWidth="1"/>
    <col min="24" max="24" width="15.57421875" style="0" customWidth="1"/>
    <col min="25" max="25" width="18.00390625" style="0" customWidth="1"/>
    <col min="26" max="26" width="17.7109375" style="0" customWidth="1"/>
    <col min="27" max="28" width="15.57421875" style="0" customWidth="1"/>
    <col min="30" max="30" width="17.140625" style="0" customWidth="1"/>
    <col min="31" max="31" width="18.140625" style="0" customWidth="1"/>
    <col min="126" max="126" width="25.140625" style="0" customWidth="1"/>
    <col min="128" max="128" width="26.7109375" style="0" bestFit="1" customWidth="1"/>
  </cols>
  <sheetData>
    <row r="1" spans="1:219" ht="12.75">
      <c r="A1" t="s">
        <v>287</v>
      </c>
      <c r="B1" t="s">
        <v>288</v>
      </c>
      <c r="C1" t="s">
        <v>289</v>
      </c>
      <c r="D1" t="s">
        <v>290</v>
      </c>
      <c r="E1" t="s">
        <v>291</v>
      </c>
      <c r="F1" t="s">
        <v>292</v>
      </c>
      <c r="G1" t="s">
        <v>293</v>
      </c>
      <c r="H1" t="s">
        <v>294</v>
      </c>
      <c r="I1" t="s">
        <v>295</v>
      </c>
      <c r="J1" t="s">
        <v>296</v>
      </c>
      <c r="K1" t="s">
        <v>297</v>
      </c>
      <c r="L1" t="s">
        <v>298</v>
      </c>
      <c r="M1" t="s">
        <v>299</v>
      </c>
      <c r="N1" t="s">
        <v>300</v>
      </c>
      <c r="O1" t="s">
        <v>301</v>
      </c>
      <c r="P1" t="s">
        <v>302</v>
      </c>
      <c r="Q1" t="s">
        <v>303</v>
      </c>
      <c r="R1" t="s">
        <v>304</v>
      </c>
      <c r="S1" t="s">
        <v>305</v>
      </c>
      <c r="T1" t="s">
        <v>306</v>
      </c>
      <c r="U1" t="s">
        <v>307</v>
      </c>
      <c r="V1" t="s">
        <v>308</v>
      </c>
      <c r="W1" t="s">
        <v>309</v>
      </c>
      <c r="X1" t="s">
        <v>310</v>
      </c>
      <c r="Y1" t="s">
        <v>311</v>
      </c>
      <c r="Z1" t="s">
        <v>312</v>
      </c>
      <c r="AA1" t="s">
        <v>313</v>
      </c>
      <c r="AB1" t="s">
        <v>314</v>
      </c>
      <c r="AE1" s="27" t="s">
        <v>315</v>
      </c>
      <c r="AF1" s="27" t="s">
        <v>2953</v>
      </c>
      <c r="AG1" s="27" t="s">
        <v>2959</v>
      </c>
      <c r="AH1" s="27" t="s">
        <v>2962</v>
      </c>
      <c r="AI1" s="27" t="s">
        <v>2967</v>
      </c>
      <c r="AJ1" s="27" t="s">
        <v>2976</v>
      </c>
      <c r="AK1" s="27" t="s">
        <v>2977</v>
      </c>
      <c r="AL1" s="27" t="s">
        <v>2982</v>
      </c>
      <c r="AM1" s="27" t="s">
        <v>2983</v>
      </c>
      <c r="AN1" s="27" t="s">
        <v>2991</v>
      </c>
      <c r="AO1" s="27" t="s">
        <v>2999</v>
      </c>
      <c r="AP1" s="27" t="s">
        <v>3006</v>
      </c>
      <c r="AQ1" s="27" t="s">
        <v>3009</v>
      </c>
      <c r="AR1" s="27" t="s">
        <v>3010</v>
      </c>
      <c r="AS1" s="27" t="s">
        <v>3011</v>
      </c>
      <c r="AT1" s="27" t="s">
        <v>3012</v>
      </c>
      <c r="AU1" s="27" t="s">
        <v>3013</v>
      </c>
      <c r="AV1" s="27" t="s">
        <v>3016</v>
      </c>
      <c r="AW1" s="27" t="s">
        <v>3027</v>
      </c>
      <c r="AX1" s="27" t="s">
        <v>3047</v>
      </c>
      <c r="AY1" s="27" t="s">
        <v>3048</v>
      </c>
      <c r="AZ1" s="27" t="s">
        <v>3052</v>
      </c>
      <c r="BA1" s="27" t="s">
        <v>3066</v>
      </c>
      <c r="BB1" s="27" t="s">
        <v>3067</v>
      </c>
      <c r="BC1" s="27" t="s">
        <v>3073</v>
      </c>
      <c r="BD1" s="27" t="s">
        <v>3074</v>
      </c>
      <c r="BE1" s="27" t="s">
        <v>3075</v>
      </c>
      <c r="BF1" s="27" t="s">
        <v>3076</v>
      </c>
      <c r="BG1" s="27" t="s">
        <v>3077</v>
      </c>
      <c r="BH1" s="27" t="s">
        <v>3078</v>
      </c>
      <c r="BI1" s="27" t="s">
        <v>3079</v>
      </c>
      <c r="BJ1" s="27" t="s">
        <v>3080</v>
      </c>
      <c r="BK1" s="27" t="s">
        <v>3081</v>
      </c>
      <c r="BL1" s="27" t="s">
        <v>3082</v>
      </c>
      <c r="BM1" s="27" t="s">
        <v>3093</v>
      </c>
      <c r="BN1" s="27" t="s">
        <v>3104</v>
      </c>
      <c r="BO1" s="27" t="s">
        <v>3128</v>
      </c>
      <c r="BP1" s="27" t="s">
        <v>3129</v>
      </c>
      <c r="BQ1" s="27" t="s">
        <v>3135</v>
      </c>
      <c r="BR1" s="27" t="s">
        <v>3142</v>
      </c>
      <c r="BS1" s="27" t="s">
        <v>3156</v>
      </c>
      <c r="BT1" s="27" t="s">
        <v>3158</v>
      </c>
      <c r="BU1" s="27" t="s">
        <v>3160</v>
      </c>
      <c r="BV1" s="27" t="s">
        <v>3164</v>
      </c>
      <c r="BW1" s="27" t="s">
        <v>3166</v>
      </c>
      <c r="BX1" s="27" t="s">
        <v>3177</v>
      </c>
      <c r="BY1" s="27" t="s">
        <v>3182</v>
      </c>
      <c r="BZ1" s="27" t="s">
        <v>3193</v>
      </c>
      <c r="CA1" s="27" t="s">
        <v>3196</v>
      </c>
      <c r="CB1" s="27" t="s">
        <v>3200</v>
      </c>
      <c r="CC1" s="27" t="s">
        <v>3201</v>
      </c>
      <c r="CD1" s="27" t="s">
        <v>3202</v>
      </c>
      <c r="CE1" s="27" t="s">
        <v>3203</v>
      </c>
      <c r="CF1" s="27" t="s">
        <v>3204</v>
      </c>
      <c r="CG1" s="27" t="s">
        <v>3205</v>
      </c>
      <c r="CH1" s="27" t="s">
        <v>3206</v>
      </c>
      <c r="CI1" s="27" t="s">
        <v>3207</v>
      </c>
      <c r="CJ1" s="27" t="s">
        <v>3211</v>
      </c>
      <c r="CK1" s="27" t="s">
        <v>3212</v>
      </c>
      <c r="CL1" s="27" t="s">
        <v>3213</v>
      </c>
      <c r="CM1" s="27" t="s">
        <v>3214</v>
      </c>
      <c r="CN1" s="27" t="s">
        <v>3218</v>
      </c>
      <c r="CO1" s="27" t="s">
        <v>3221</v>
      </c>
      <c r="CP1" s="27" t="s">
        <v>3229</v>
      </c>
      <c r="CQ1" s="27" t="s">
        <v>3237</v>
      </c>
      <c r="CR1" s="27" t="s">
        <v>3241</v>
      </c>
      <c r="CS1" s="27" t="s">
        <v>3247</v>
      </c>
      <c r="CT1" s="27" t="s">
        <v>3249</v>
      </c>
      <c r="CU1" s="27" t="s">
        <v>3250</v>
      </c>
      <c r="CV1" s="27" t="s">
        <v>3251</v>
      </c>
      <c r="CW1" s="27" t="s">
        <v>3252</v>
      </c>
      <c r="CX1" s="27" t="s">
        <v>3259</v>
      </c>
      <c r="CY1" s="27" t="s">
        <v>3262</v>
      </c>
      <c r="CZ1" s="27" t="s">
        <v>3264</v>
      </c>
      <c r="DA1" s="27" t="s">
        <v>3265</v>
      </c>
      <c r="DB1" s="27" t="s">
        <v>3269</v>
      </c>
      <c r="DC1" s="27" t="s">
        <v>3272</v>
      </c>
      <c r="DD1" s="27" t="s">
        <v>3281</v>
      </c>
      <c r="DE1" s="27" t="s">
        <v>3286</v>
      </c>
      <c r="DF1" s="27" t="s">
        <v>3291</v>
      </c>
      <c r="DG1" s="27" t="s">
        <v>3293</v>
      </c>
      <c r="DH1" s="27" t="s">
        <v>3296</v>
      </c>
      <c r="DI1" s="27" t="s">
        <v>3299</v>
      </c>
      <c r="DJ1" s="27" t="s">
        <v>3302</v>
      </c>
      <c r="DK1" s="27" t="s">
        <v>3303</v>
      </c>
      <c r="DL1" s="27" t="s">
        <v>3305</v>
      </c>
      <c r="DM1" s="27" t="s">
        <v>3306</v>
      </c>
      <c r="DN1" s="27" t="s">
        <v>3307</v>
      </c>
      <c r="DO1" s="27" t="s">
        <v>3308</v>
      </c>
      <c r="DP1" s="27" t="s">
        <v>3311</v>
      </c>
      <c r="DQ1" s="27" t="s">
        <v>3314</v>
      </c>
      <c r="DR1" s="27" t="s">
        <v>3315</v>
      </c>
      <c r="DS1" s="27" t="s">
        <v>3321</v>
      </c>
      <c r="DT1" s="27" t="s">
        <v>3326</v>
      </c>
      <c r="DU1" s="27" t="s">
        <v>3330</v>
      </c>
      <c r="DV1" s="27" t="s">
        <v>3334</v>
      </c>
      <c r="DW1" s="27" t="s">
        <v>3373</v>
      </c>
      <c r="DX1" s="27" t="s">
        <v>3379</v>
      </c>
      <c r="DY1" s="27" t="s">
        <v>3397</v>
      </c>
      <c r="DZ1" s="27" t="s">
        <v>3402</v>
      </c>
      <c r="EA1" s="27" t="s">
        <v>3404</v>
      </c>
      <c r="EB1" s="27" t="s">
        <v>3419</v>
      </c>
      <c r="EC1" s="27" t="s">
        <v>3429</v>
      </c>
      <c r="ED1" s="27" t="s">
        <v>3437</v>
      </c>
      <c r="EE1" s="27" t="s">
        <v>3438</v>
      </c>
      <c r="EF1" s="27" t="s">
        <v>3441</v>
      </c>
      <c r="EG1" s="27" t="s">
        <v>3447</v>
      </c>
      <c r="EH1" s="27" t="s">
        <v>3449</v>
      </c>
      <c r="EI1" s="27" t="s">
        <v>3450</v>
      </c>
      <c r="EJ1" s="27" t="s">
        <v>3451</v>
      </c>
      <c r="EK1" s="27" t="s">
        <v>3452</v>
      </c>
      <c r="EL1" s="27" t="s">
        <v>3453</v>
      </c>
      <c r="EM1" s="27" t="s">
        <v>3454</v>
      </c>
      <c r="EN1" s="27" t="s">
        <v>3455</v>
      </c>
      <c r="EO1" s="27" t="s">
        <v>3469</v>
      </c>
      <c r="EP1" s="27" t="s">
        <v>3476</v>
      </c>
      <c r="EQ1" s="27" t="s">
        <v>3481</v>
      </c>
      <c r="ER1" s="27" t="s">
        <v>3501</v>
      </c>
      <c r="ES1" s="27" t="s">
        <v>3505</v>
      </c>
      <c r="ET1" s="27" t="s">
        <v>3506</v>
      </c>
      <c r="EU1" s="27" t="s">
        <v>3508</v>
      </c>
      <c r="EV1" s="27" t="s">
        <v>3513</v>
      </c>
      <c r="EW1" s="27" t="s">
        <v>3520</v>
      </c>
      <c r="EX1" s="27" t="s">
        <v>3524</v>
      </c>
      <c r="EY1" s="27" t="s">
        <v>3525</v>
      </c>
      <c r="EZ1" s="27" t="s">
        <v>3526</v>
      </c>
      <c r="FA1" s="27" t="s">
        <v>3527</v>
      </c>
      <c r="FB1" s="27" t="s">
        <v>3528</v>
      </c>
      <c r="FC1" s="27" t="s">
        <v>3530</v>
      </c>
      <c r="FD1" s="27" t="s">
        <v>3531</v>
      </c>
      <c r="FE1" s="27" t="s">
        <v>3532</v>
      </c>
      <c r="FF1" s="27" t="s">
        <v>3533</v>
      </c>
      <c r="FG1" s="27" t="s">
        <v>3534</v>
      </c>
      <c r="FH1" s="27" t="s">
        <v>3535</v>
      </c>
      <c r="FI1" s="27" t="s">
        <v>3536</v>
      </c>
      <c r="FJ1" s="27" t="s">
        <v>3537</v>
      </c>
      <c r="FK1" s="27" t="s">
        <v>3538</v>
      </c>
      <c r="FL1" s="27" t="s">
        <v>3539</v>
      </c>
      <c r="FM1" s="27" t="s">
        <v>3540</v>
      </c>
      <c r="FN1" s="27" t="s">
        <v>3541</v>
      </c>
      <c r="FO1" s="27" t="s">
        <v>3542</v>
      </c>
      <c r="FP1" s="27" t="s">
        <v>3543</v>
      </c>
      <c r="FQ1" s="27" t="s">
        <v>3544</v>
      </c>
      <c r="FR1" s="27" t="s">
        <v>3545</v>
      </c>
      <c r="FS1" s="27" t="s">
        <v>3546</v>
      </c>
      <c r="FT1" s="27" t="s">
        <v>3547</v>
      </c>
      <c r="FU1" s="27" t="s">
        <v>3548</v>
      </c>
      <c r="FV1" s="27" t="s">
        <v>3549</v>
      </c>
      <c r="FW1" s="27" t="s">
        <v>3550</v>
      </c>
      <c r="FX1" s="27" t="s">
        <v>3551</v>
      </c>
      <c r="FY1" s="27" t="s">
        <v>3552</v>
      </c>
      <c r="FZ1" s="27" t="s">
        <v>3553</v>
      </c>
      <c r="GA1" s="27" t="s">
        <v>3554</v>
      </c>
      <c r="GB1" s="27" t="s">
        <v>3559</v>
      </c>
      <c r="GC1" s="27" t="s">
        <v>3563</v>
      </c>
      <c r="GD1" s="27" t="s">
        <v>3566</v>
      </c>
      <c r="GE1" s="27" t="s">
        <v>3571</v>
      </c>
      <c r="GF1" s="27" t="s">
        <v>3574</v>
      </c>
      <c r="GG1" s="27" t="s">
        <v>3577</v>
      </c>
      <c r="GH1" s="27" t="s">
        <v>3581</v>
      </c>
      <c r="GI1" s="27" t="s">
        <v>3589</v>
      </c>
      <c r="GJ1" s="27" t="s">
        <v>3592</v>
      </c>
      <c r="GK1" s="27" t="s">
        <v>3594</v>
      </c>
      <c r="GL1" s="27" t="s">
        <v>3612</v>
      </c>
      <c r="GM1" s="27" t="s">
        <v>3616</v>
      </c>
      <c r="GN1" s="27" t="s">
        <v>3621</v>
      </c>
      <c r="GO1" s="27" t="s">
        <v>3625</v>
      </c>
      <c r="GP1" s="27" t="s">
        <v>3634</v>
      </c>
      <c r="GQ1" s="27" t="s">
        <v>3650</v>
      </c>
      <c r="GR1" s="27" t="s">
        <v>3657</v>
      </c>
      <c r="GS1" s="27" t="s">
        <v>3658</v>
      </c>
      <c r="GT1" s="27" t="s">
        <v>3659</v>
      </c>
      <c r="GU1" s="27" t="s">
        <v>3666</v>
      </c>
      <c r="GV1" s="27" t="s">
        <v>3667</v>
      </c>
      <c r="GW1" s="27" t="s">
        <v>3673</v>
      </c>
      <c r="GX1" s="27" t="s">
        <v>3680</v>
      </c>
      <c r="GY1" s="27" t="s">
        <v>3685</v>
      </c>
      <c r="GZ1" s="27" t="s">
        <v>3690</v>
      </c>
      <c r="HA1" s="27" t="s">
        <v>3693</v>
      </c>
      <c r="HB1" s="27" t="s">
        <v>3695</v>
      </c>
      <c r="HC1" s="27" t="s">
        <v>3698</v>
      </c>
      <c r="HD1" s="27" t="s">
        <v>3701</v>
      </c>
      <c r="HE1" s="27" t="s">
        <v>3709</v>
      </c>
      <c r="HF1" s="27" t="s">
        <v>3710</v>
      </c>
      <c r="HG1" s="27" t="s">
        <v>3713</v>
      </c>
      <c r="HH1" s="27" t="s">
        <v>3716</v>
      </c>
      <c r="HI1" s="27" t="s">
        <v>3775</v>
      </c>
      <c r="HJ1" s="27" t="s">
        <v>3776</v>
      </c>
      <c r="HK1" s="27" t="s">
        <v>3777</v>
      </c>
    </row>
    <row r="2" spans="1:219" ht="12.75">
      <c r="A2" t="s">
        <v>2670</v>
      </c>
      <c r="B2" t="s">
        <v>2934</v>
      </c>
      <c r="C2" t="s">
        <v>2328</v>
      </c>
      <c r="D2" t="s">
        <v>2392</v>
      </c>
      <c r="E2" t="s">
        <v>2440</v>
      </c>
      <c r="F2" t="s">
        <v>2447</v>
      </c>
      <c r="G2" t="s">
        <v>2449</v>
      </c>
      <c r="H2" t="s">
        <v>2452</v>
      </c>
      <c r="I2" t="s">
        <v>2454</v>
      </c>
      <c r="J2" t="s">
        <v>2457</v>
      </c>
      <c r="K2" t="s">
        <v>2461</v>
      </c>
      <c r="L2" t="s">
        <v>2464</v>
      </c>
      <c r="M2" t="s">
        <v>2468</v>
      </c>
      <c r="N2" t="s">
        <v>2471</v>
      </c>
      <c r="O2" t="s">
        <v>2479</v>
      </c>
      <c r="P2" t="s">
        <v>2491</v>
      </c>
      <c r="Q2" t="s">
        <v>2506</v>
      </c>
      <c r="R2" t="s">
        <v>2512</v>
      </c>
      <c r="S2" t="s">
        <v>2515</v>
      </c>
      <c r="T2" t="s">
        <v>2519</v>
      </c>
      <c r="U2" t="s">
        <v>2546</v>
      </c>
      <c r="V2" t="s">
        <v>2568</v>
      </c>
      <c r="W2" t="s">
        <v>2593</v>
      </c>
      <c r="X2" t="s">
        <v>2617</v>
      </c>
      <c r="Y2" t="s">
        <v>2635</v>
      </c>
      <c r="Z2" t="s">
        <v>2659</v>
      </c>
      <c r="AA2" t="s">
        <v>2660</v>
      </c>
      <c r="AB2" t="s">
        <v>2666</v>
      </c>
      <c r="AF2" t="s">
        <v>2954</v>
      </c>
      <c r="AG2" t="s">
        <v>2960</v>
      </c>
      <c r="AH2" t="s">
        <v>2963</v>
      </c>
      <c r="AI2" t="s">
        <v>2968</v>
      </c>
      <c r="AJ2" t="s">
        <v>2968</v>
      </c>
      <c r="AK2" t="s">
        <v>2978</v>
      </c>
      <c r="AL2" t="s">
        <v>2978</v>
      </c>
      <c r="AM2" t="s">
        <v>2984</v>
      </c>
      <c r="AN2" t="s">
        <v>2992</v>
      </c>
      <c r="AO2" t="s">
        <v>3000</v>
      </c>
      <c r="AP2" t="s">
        <v>3007</v>
      </c>
      <c r="AQ2" t="s">
        <v>3007</v>
      </c>
      <c r="AR2" t="s">
        <v>3007</v>
      </c>
      <c r="AS2" t="s">
        <v>3007</v>
      </c>
      <c r="AT2" t="s">
        <v>3007</v>
      </c>
      <c r="AU2" t="s">
        <v>3014</v>
      </c>
      <c r="AV2" t="s">
        <v>3017</v>
      </c>
      <c r="AW2" t="s">
        <v>3028</v>
      </c>
      <c r="AX2" t="s">
        <v>3028</v>
      </c>
      <c r="AY2" t="s">
        <v>3049</v>
      </c>
      <c r="AZ2" t="s">
        <v>3053</v>
      </c>
      <c r="BA2" t="s">
        <v>3017</v>
      </c>
      <c r="BB2" t="s">
        <v>3068</v>
      </c>
      <c r="BC2" t="s">
        <v>3017</v>
      </c>
      <c r="BD2" t="s">
        <v>3017</v>
      </c>
      <c r="BE2" t="s">
        <v>3017</v>
      </c>
      <c r="BF2" t="s">
        <v>3017</v>
      </c>
      <c r="BG2" t="s">
        <v>3017</v>
      </c>
      <c r="BH2" t="s">
        <v>3068</v>
      </c>
      <c r="BI2" t="s">
        <v>3068</v>
      </c>
      <c r="BJ2" t="s">
        <v>3053</v>
      </c>
      <c r="BK2" t="s">
        <v>3053</v>
      </c>
      <c r="BL2" t="s">
        <v>3083</v>
      </c>
      <c r="BM2" t="s">
        <v>3094</v>
      </c>
      <c r="BN2" t="s">
        <v>3105</v>
      </c>
      <c r="BO2" t="s">
        <v>3107</v>
      </c>
      <c r="BP2" t="s">
        <v>3130</v>
      </c>
      <c r="BQ2" t="s">
        <v>3136</v>
      </c>
      <c r="BR2" t="s">
        <v>3143</v>
      </c>
      <c r="BS2" t="s">
        <v>2956</v>
      </c>
      <c r="BT2" t="s">
        <v>3159</v>
      </c>
      <c r="BU2" t="s">
        <v>3161</v>
      </c>
      <c r="BV2" t="s">
        <v>3130</v>
      </c>
      <c r="BW2" t="s">
        <v>3167</v>
      </c>
      <c r="BX2" t="s">
        <v>3178</v>
      </c>
      <c r="BY2" t="s">
        <v>3183</v>
      </c>
      <c r="BZ2" t="s">
        <v>3194</v>
      </c>
      <c r="CA2" t="s">
        <v>2933</v>
      </c>
      <c r="CB2" t="s">
        <v>2933</v>
      </c>
      <c r="CC2" t="s">
        <v>2933</v>
      </c>
      <c r="CD2" t="s">
        <v>2933</v>
      </c>
      <c r="CE2" t="s">
        <v>2933</v>
      </c>
      <c r="CF2" t="s">
        <v>2933</v>
      </c>
      <c r="CG2" t="s">
        <v>2933</v>
      </c>
      <c r="CH2" t="s">
        <v>2933</v>
      </c>
      <c r="CI2" t="s">
        <v>3208</v>
      </c>
      <c r="CJ2" t="s">
        <v>2933</v>
      </c>
      <c r="CK2" t="s">
        <v>2933</v>
      </c>
      <c r="CL2" t="s">
        <v>2933</v>
      </c>
      <c r="CM2" t="s">
        <v>3215</v>
      </c>
      <c r="CN2" t="s">
        <v>3219</v>
      </c>
      <c r="CO2" t="s">
        <v>3222</v>
      </c>
      <c r="CP2" t="s">
        <v>3230</v>
      </c>
      <c r="CQ2" t="s">
        <v>3238</v>
      </c>
      <c r="CR2" t="s">
        <v>3242</v>
      </c>
      <c r="CS2" t="s">
        <v>3199</v>
      </c>
      <c r="CT2" t="s">
        <v>3199</v>
      </c>
      <c r="CU2" t="s">
        <v>3199</v>
      </c>
      <c r="CV2" t="s">
        <v>3199</v>
      </c>
      <c r="CW2" t="s">
        <v>3253</v>
      </c>
      <c r="CX2" t="s">
        <v>2956</v>
      </c>
      <c r="CY2" t="s">
        <v>3253</v>
      </c>
      <c r="CZ2" t="s">
        <v>3007</v>
      </c>
      <c r="DA2" t="s">
        <v>3266</v>
      </c>
      <c r="DB2" t="s">
        <v>3270</v>
      </c>
      <c r="DC2" t="s">
        <v>3273</v>
      </c>
      <c r="DD2" t="s">
        <v>3282</v>
      </c>
      <c r="DE2" t="s">
        <v>3287</v>
      </c>
      <c r="DF2" t="s">
        <v>3195</v>
      </c>
      <c r="DG2" t="s">
        <v>3294</v>
      </c>
      <c r="DH2" t="s">
        <v>3297</v>
      </c>
      <c r="DI2" t="s">
        <v>3300</v>
      </c>
      <c r="DJ2" t="s">
        <v>3300</v>
      </c>
      <c r="DK2" t="s">
        <v>3007</v>
      </c>
      <c r="DL2" t="s">
        <v>3007</v>
      </c>
      <c r="DM2" t="s">
        <v>3007</v>
      </c>
      <c r="DN2" t="s">
        <v>3007</v>
      </c>
      <c r="DO2" t="s">
        <v>3007</v>
      </c>
      <c r="DP2" t="s">
        <v>3312</v>
      </c>
      <c r="DQ2" t="s">
        <v>3007</v>
      </c>
      <c r="DR2" t="s">
        <v>3316</v>
      </c>
      <c r="DS2" t="s">
        <v>3322</v>
      </c>
      <c r="DT2" t="s">
        <v>3327</v>
      </c>
      <c r="DU2" t="s">
        <v>3331</v>
      </c>
      <c r="DV2" t="s">
        <v>3335</v>
      </c>
      <c r="DW2" t="s">
        <v>3374</v>
      </c>
      <c r="DX2" t="s">
        <v>3380</v>
      </c>
      <c r="DY2" t="s">
        <v>3398</v>
      </c>
      <c r="DZ2" t="s">
        <v>3398</v>
      </c>
      <c r="EA2" t="s">
        <v>3405</v>
      </c>
      <c r="EB2" t="s">
        <v>3420</v>
      </c>
      <c r="EC2" t="s">
        <v>3420</v>
      </c>
      <c r="ED2" t="s">
        <v>3398</v>
      </c>
      <c r="EE2" t="s">
        <v>3439</v>
      </c>
      <c r="EF2" t="s">
        <v>3442</v>
      </c>
      <c r="EG2" t="s">
        <v>3199</v>
      </c>
      <c r="EH2" t="s">
        <v>3199</v>
      </c>
      <c r="EI2" t="s">
        <v>3199</v>
      </c>
      <c r="EJ2" t="s">
        <v>3199</v>
      </c>
      <c r="EK2" t="s">
        <v>3199</v>
      </c>
      <c r="EL2" t="s">
        <v>3199</v>
      </c>
      <c r="EM2" t="s">
        <v>3199</v>
      </c>
      <c r="EN2" t="s">
        <v>3456</v>
      </c>
      <c r="EO2" t="s">
        <v>3470</v>
      </c>
      <c r="EP2" t="s">
        <v>3477</v>
      </c>
      <c r="EQ2" t="s">
        <v>3482</v>
      </c>
      <c r="ER2" t="s">
        <v>3502</v>
      </c>
      <c r="ES2" t="s">
        <v>3195</v>
      </c>
      <c r="ET2" t="s">
        <v>2956</v>
      </c>
      <c r="EU2" t="s">
        <v>3509</v>
      </c>
      <c r="EV2" t="s">
        <v>3514</v>
      </c>
      <c r="EW2" t="s">
        <v>3521</v>
      </c>
      <c r="EX2" t="s">
        <v>3199</v>
      </c>
      <c r="EY2" t="s">
        <v>3199</v>
      </c>
      <c r="EZ2" t="s">
        <v>3199</v>
      </c>
      <c r="FA2" t="s">
        <v>3007</v>
      </c>
      <c r="FB2" t="s">
        <v>3399</v>
      </c>
      <c r="FC2" t="s">
        <v>3399</v>
      </c>
      <c r="FD2" t="s">
        <v>3399</v>
      </c>
      <c r="FE2" t="s">
        <v>3399</v>
      </c>
      <c r="FF2" t="s">
        <v>3399</v>
      </c>
      <c r="FG2" t="s">
        <v>3399</v>
      </c>
      <c r="FH2" t="s">
        <v>3399</v>
      </c>
      <c r="FI2" t="s">
        <v>3399</v>
      </c>
      <c r="FJ2" t="s">
        <v>3399</v>
      </c>
      <c r="FK2" t="s">
        <v>3399</v>
      </c>
      <c r="FL2" t="s">
        <v>3399</v>
      </c>
      <c r="FM2" t="s">
        <v>3399</v>
      </c>
      <c r="FN2" t="s">
        <v>3399</v>
      </c>
      <c r="FO2" t="s">
        <v>3399</v>
      </c>
      <c r="FP2" t="s">
        <v>3399</v>
      </c>
      <c r="FQ2" t="s">
        <v>3399</v>
      </c>
      <c r="FR2" t="s">
        <v>3399</v>
      </c>
      <c r="FS2" t="s">
        <v>3399</v>
      </c>
      <c r="FT2" t="s">
        <v>3399</v>
      </c>
      <c r="FU2" t="s">
        <v>3399</v>
      </c>
      <c r="FV2" t="s">
        <v>3399</v>
      </c>
      <c r="FW2" t="s">
        <v>3399</v>
      </c>
      <c r="FX2" t="s">
        <v>3399</v>
      </c>
      <c r="FY2" t="s">
        <v>3399</v>
      </c>
      <c r="FZ2" t="s">
        <v>3399</v>
      </c>
      <c r="GA2" t="s">
        <v>3555</v>
      </c>
      <c r="GB2" t="s">
        <v>3560</v>
      </c>
      <c r="GC2" t="s">
        <v>3564</v>
      </c>
      <c r="GD2" t="s">
        <v>3567</v>
      </c>
      <c r="GE2" t="s">
        <v>3572</v>
      </c>
      <c r="GF2" t="s">
        <v>3575</v>
      </c>
      <c r="GG2" t="s">
        <v>3578</v>
      </c>
      <c r="GH2" t="s">
        <v>3582</v>
      </c>
      <c r="GI2" t="s">
        <v>3590</v>
      </c>
      <c r="GJ2" t="s">
        <v>3593</v>
      </c>
      <c r="GK2" t="s">
        <v>2670</v>
      </c>
      <c r="GL2" t="s">
        <v>3613</v>
      </c>
      <c r="GM2" t="s">
        <v>3617</v>
      </c>
      <c r="GN2" t="s">
        <v>3622</v>
      </c>
      <c r="GO2" t="s">
        <v>3626</v>
      </c>
      <c r="GP2" t="s">
        <v>3635</v>
      </c>
      <c r="GQ2" t="s">
        <v>3651</v>
      </c>
      <c r="GR2" t="s">
        <v>3199</v>
      </c>
      <c r="GS2" t="s">
        <v>3199</v>
      </c>
      <c r="GT2" t="s">
        <v>3660</v>
      </c>
      <c r="GU2" t="s">
        <v>3199</v>
      </c>
      <c r="GV2" t="s">
        <v>3668</v>
      </c>
      <c r="GW2" t="s">
        <v>2986</v>
      </c>
      <c r="GX2" t="s">
        <v>3681</v>
      </c>
      <c r="GY2" t="s">
        <v>3686</v>
      </c>
      <c r="GZ2" t="s">
        <v>3691</v>
      </c>
      <c r="HA2" t="s">
        <v>2926</v>
      </c>
      <c r="HB2" t="s">
        <v>3696</v>
      </c>
      <c r="HC2" t="s">
        <v>3699</v>
      </c>
      <c r="HD2" t="s">
        <v>3702</v>
      </c>
      <c r="HE2" t="s">
        <v>2956</v>
      </c>
      <c r="HF2" t="s">
        <v>3711</v>
      </c>
      <c r="HG2" t="s">
        <v>3656</v>
      </c>
      <c r="HH2" t="s">
        <v>3717</v>
      </c>
      <c r="HI2" t="s">
        <v>3331</v>
      </c>
      <c r="HJ2" t="s">
        <v>3007</v>
      </c>
      <c r="HK2" t="s">
        <v>3778</v>
      </c>
    </row>
    <row r="3" spans="1:219" ht="12.75">
      <c r="A3" t="s">
        <v>2671</v>
      </c>
      <c r="B3" t="s">
        <v>2935</v>
      </c>
      <c r="C3" t="s">
        <v>2329</v>
      </c>
      <c r="D3" t="s">
        <v>2393</v>
      </c>
      <c r="E3" t="s">
        <v>2441</v>
      </c>
      <c r="F3" t="s">
        <v>2448</v>
      </c>
      <c r="G3" t="s">
        <v>2450</v>
      </c>
      <c r="H3" t="s">
        <v>2453</v>
      </c>
      <c r="I3" t="s">
        <v>2455</v>
      </c>
      <c r="J3" t="s">
        <v>2458</v>
      </c>
      <c r="K3" t="s">
        <v>2462</v>
      </c>
      <c r="L3" t="s">
        <v>2465</v>
      </c>
      <c r="M3" t="s">
        <v>2469</v>
      </c>
      <c r="N3" t="s">
        <v>2472</v>
      </c>
      <c r="O3" t="s">
        <v>2480</v>
      </c>
      <c r="P3" t="s">
        <v>2492</v>
      </c>
      <c r="Q3" t="s">
        <v>2507</v>
      </c>
      <c r="R3" t="s">
        <v>2513</v>
      </c>
      <c r="S3" t="s">
        <v>2516</v>
      </c>
      <c r="T3" t="s">
        <v>2520</v>
      </c>
      <c r="U3" t="s">
        <v>2547</v>
      </c>
      <c r="V3" t="s">
        <v>2569</v>
      </c>
      <c r="W3" t="s">
        <v>2594</v>
      </c>
      <c r="X3" t="s">
        <v>2618</v>
      </c>
      <c r="Y3" t="s">
        <v>2636</v>
      </c>
      <c r="Z3" t="s">
        <v>2650</v>
      </c>
      <c r="AA3" t="s">
        <v>2661</v>
      </c>
      <c r="AB3" t="s">
        <v>2667</v>
      </c>
      <c r="AF3" t="s">
        <v>2955</v>
      </c>
      <c r="AG3" t="s">
        <v>2961</v>
      </c>
      <c r="AH3" t="s">
        <v>2964</v>
      </c>
      <c r="AI3" t="s">
        <v>2969</v>
      </c>
      <c r="AJ3" t="s">
        <v>2969</v>
      </c>
      <c r="AK3" t="s">
        <v>2979</v>
      </c>
      <c r="AL3" t="s">
        <v>2979</v>
      </c>
      <c r="AM3" t="s">
        <v>2985</v>
      </c>
      <c r="AN3" t="s">
        <v>2993</v>
      </c>
      <c r="AO3" t="s">
        <v>3001</v>
      </c>
      <c r="AP3" t="s">
        <v>3008</v>
      </c>
      <c r="AQ3" t="s">
        <v>3008</v>
      </c>
      <c r="AR3" t="s">
        <v>3008</v>
      </c>
      <c r="AS3" t="s">
        <v>3008</v>
      </c>
      <c r="AT3" t="s">
        <v>3008</v>
      </c>
      <c r="AU3" t="s">
        <v>3015</v>
      </c>
      <c r="AV3" t="s">
        <v>3018</v>
      </c>
      <c r="AW3" t="s">
        <v>3029</v>
      </c>
      <c r="AX3" t="s">
        <v>3029</v>
      </c>
      <c r="AY3" t="s">
        <v>3050</v>
      </c>
      <c r="AZ3" t="s">
        <v>3054</v>
      </c>
      <c r="BA3" t="s">
        <v>3018</v>
      </c>
      <c r="BB3" t="s">
        <v>3069</v>
      </c>
      <c r="BC3" t="s">
        <v>3018</v>
      </c>
      <c r="BD3" t="s">
        <v>3018</v>
      </c>
      <c r="BE3" t="s">
        <v>3018</v>
      </c>
      <c r="BF3" t="s">
        <v>3018</v>
      </c>
      <c r="BG3" t="s">
        <v>3018</v>
      </c>
      <c r="BH3" t="s">
        <v>3069</v>
      </c>
      <c r="BI3" t="s">
        <v>3069</v>
      </c>
      <c r="BJ3" t="s">
        <v>3054</v>
      </c>
      <c r="BK3" t="s">
        <v>3054</v>
      </c>
      <c r="BL3" t="s">
        <v>3084</v>
      </c>
      <c r="BM3" t="s">
        <v>3095</v>
      </c>
      <c r="BN3" t="s">
        <v>3106</v>
      </c>
      <c r="BO3" t="s">
        <v>3108</v>
      </c>
      <c r="BP3" t="s">
        <v>3131</v>
      </c>
      <c r="BQ3" t="s">
        <v>3137</v>
      </c>
      <c r="BR3" t="s">
        <v>3144</v>
      </c>
      <c r="BS3" t="s">
        <v>2957</v>
      </c>
      <c r="BT3" t="s">
        <v>3130</v>
      </c>
      <c r="BU3" t="s">
        <v>3162</v>
      </c>
      <c r="BV3" t="s">
        <v>2958</v>
      </c>
      <c r="BW3" t="s">
        <v>3168</v>
      </c>
      <c r="BX3" t="s">
        <v>3179</v>
      </c>
      <c r="BY3" t="s">
        <v>3184</v>
      </c>
      <c r="BZ3" t="s">
        <v>3195</v>
      </c>
      <c r="CA3" t="s">
        <v>3197</v>
      </c>
      <c r="CB3" t="s">
        <v>3197</v>
      </c>
      <c r="CC3" t="s">
        <v>3197</v>
      </c>
      <c r="CD3" t="s">
        <v>3197</v>
      </c>
      <c r="CE3" t="s">
        <v>3197</v>
      </c>
      <c r="CF3" t="s">
        <v>3197</v>
      </c>
      <c r="CG3" t="s">
        <v>3197</v>
      </c>
      <c r="CH3" t="s">
        <v>3197</v>
      </c>
      <c r="CI3" t="s">
        <v>3209</v>
      </c>
      <c r="CJ3" t="s">
        <v>3197</v>
      </c>
      <c r="CK3" t="s">
        <v>3197</v>
      </c>
      <c r="CL3" t="s">
        <v>3197</v>
      </c>
      <c r="CM3" t="s">
        <v>3216</v>
      </c>
      <c r="CN3" t="s">
        <v>3195</v>
      </c>
      <c r="CO3" t="s">
        <v>3223</v>
      </c>
      <c r="CP3" t="s">
        <v>3231</v>
      </c>
      <c r="CQ3" t="s">
        <v>3239</v>
      </c>
      <c r="CR3" t="s">
        <v>3243</v>
      </c>
      <c r="CS3" t="s">
        <v>3180</v>
      </c>
      <c r="CT3" t="s">
        <v>3248</v>
      </c>
      <c r="CU3" t="s">
        <v>3248</v>
      </c>
      <c r="CV3" t="s">
        <v>3248</v>
      </c>
      <c r="CW3" t="s">
        <v>3254</v>
      </c>
      <c r="CX3" t="s">
        <v>2957</v>
      </c>
      <c r="CY3" t="s">
        <v>3254</v>
      </c>
      <c r="CZ3" t="s">
        <v>3008</v>
      </c>
      <c r="DA3" t="s">
        <v>3267</v>
      </c>
      <c r="DB3" t="s">
        <v>3271</v>
      </c>
      <c r="DC3" t="s">
        <v>3274</v>
      </c>
      <c r="DD3" t="s">
        <v>3283</v>
      </c>
      <c r="DE3" t="s">
        <v>3288</v>
      </c>
      <c r="DF3" t="s">
        <v>3007</v>
      </c>
      <c r="DG3" t="s">
        <v>3007</v>
      </c>
      <c r="DH3" t="s">
        <v>3298</v>
      </c>
      <c r="DI3" t="s">
        <v>3007</v>
      </c>
      <c r="DJ3" t="s">
        <v>3007</v>
      </c>
      <c r="DK3" t="s">
        <v>3304</v>
      </c>
      <c r="DL3" t="s">
        <v>3304</v>
      </c>
      <c r="DM3" t="s">
        <v>3304</v>
      </c>
      <c r="DN3" t="s">
        <v>3008</v>
      </c>
      <c r="DO3" t="s">
        <v>3309</v>
      </c>
      <c r="DP3" t="s">
        <v>3313</v>
      </c>
      <c r="DQ3" t="s">
        <v>3008</v>
      </c>
      <c r="DR3" t="s">
        <v>3317</v>
      </c>
      <c r="DS3" t="s">
        <v>3323</v>
      </c>
      <c r="DT3" t="s">
        <v>3328</v>
      </c>
      <c r="DU3" t="s">
        <v>3332</v>
      </c>
      <c r="DV3" t="s">
        <v>3336</v>
      </c>
      <c r="DW3" t="s">
        <v>3375</v>
      </c>
      <c r="DX3" t="s">
        <v>3381</v>
      </c>
      <c r="DY3" t="s">
        <v>3399</v>
      </c>
      <c r="DZ3" t="s">
        <v>3399</v>
      </c>
      <c r="EA3" t="s">
        <v>3406</v>
      </c>
      <c r="EB3" t="s">
        <v>3421</v>
      </c>
      <c r="EC3" t="s">
        <v>3430</v>
      </c>
      <c r="ED3" t="s">
        <v>3399</v>
      </c>
      <c r="EE3" t="s">
        <v>3440</v>
      </c>
      <c r="EF3" t="s">
        <v>3443</v>
      </c>
      <c r="EG3" t="s">
        <v>3448</v>
      </c>
      <c r="EH3" t="s">
        <v>3448</v>
      </c>
      <c r="EI3" t="s">
        <v>3248</v>
      </c>
      <c r="EJ3" t="s">
        <v>3248</v>
      </c>
      <c r="EK3" t="s">
        <v>3248</v>
      </c>
      <c r="EL3" t="s">
        <v>3248</v>
      </c>
      <c r="EM3" t="s">
        <v>3248</v>
      </c>
      <c r="EN3" t="s">
        <v>3457</v>
      </c>
      <c r="EO3" t="s">
        <v>3471</v>
      </c>
      <c r="EP3" t="s">
        <v>3478</v>
      </c>
      <c r="EQ3" t="s">
        <v>3483</v>
      </c>
      <c r="ER3" t="s">
        <v>3503</v>
      </c>
      <c r="ES3" t="s">
        <v>3220</v>
      </c>
      <c r="ET3" t="s">
        <v>2957</v>
      </c>
      <c r="EU3" t="s">
        <v>3510</v>
      </c>
      <c r="EV3" t="s">
        <v>3515</v>
      </c>
      <c r="EW3" t="s">
        <v>3522</v>
      </c>
      <c r="EX3" t="s">
        <v>3248</v>
      </c>
      <c r="EY3" t="s">
        <v>3248</v>
      </c>
      <c r="EZ3" t="s">
        <v>3248</v>
      </c>
      <c r="FA3" t="s">
        <v>2998</v>
      </c>
      <c r="FB3" t="s">
        <v>3400</v>
      </c>
      <c r="FC3" t="s">
        <v>3400</v>
      </c>
      <c r="FD3" t="s">
        <v>3400</v>
      </c>
      <c r="FE3" t="s">
        <v>3400</v>
      </c>
      <c r="FF3" t="s">
        <v>3400</v>
      </c>
      <c r="FG3" t="s">
        <v>3400</v>
      </c>
      <c r="FH3" t="s">
        <v>3400</v>
      </c>
      <c r="FI3" t="s">
        <v>3400</v>
      </c>
      <c r="FJ3" t="s">
        <v>3400</v>
      </c>
      <c r="FK3" t="s">
        <v>3400</v>
      </c>
      <c r="FL3" t="s">
        <v>3400</v>
      </c>
      <c r="FM3" t="s">
        <v>3400</v>
      </c>
      <c r="FN3" t="s">
        <v>3400</v>
      </c>
      <c r="FO3" t="s">
        <v>3400</v>
      </c>
      <c r="FP3" t="s">
        <v>3400</v>
      </c>
      <c r="FQ3" t="s">
        <v>3400</v>
      </c>
      <c r="FR3" t="s">
        <v>3400</v>
      </c>
      <c r="FS3" t="s">
        <v>3400</v>
      </c>
      <c r="FT3" t="s">
        <v>3400</v>
      </c>
      <c r="FU3" t="s">
        <v>3400</v>
      </c>
      <c r="FV3" t="s">
        <v>3400</v>
      </c>
      <c r="FW3" t="s">
        <v>3400</v>
      </c>
      <c r="FX3" t="s">
        <v>3400</v>
      </c>
      <c r="FY3" t="s">
        <v>3400</v>
      </c>
      <c r="FZ3" t="s">
        <v>3400</v>
      </c>
      <c r="GA3" t="s">
        <v>3556</v>
      </c>
      <c r="GB3" t="s">
        <v>3561</v>
      </c>
      <c r="GC3" t="s">
        <v>3565</v>
      </c>
      <c r="GD3" t="s">
        <v>3568</v>
      </c>
      <c r="GE3" t="s">
        <v>3573</v>
      </c>
      <c r="GF3" t="s">
        <v>3576</v>
      </c>
      <c r="GG3" t="s">
        <v>3579</v>
      </c>
      <c r="GH3" t="s">
        <v>3583</v>
      </c>
      <c r="GI3" t="s">
        <v>3591</v>
      </c>
      <c r="GJ3" t="s">
        <v>3180</v>
      </c>
      <c r="GK3" t="s">
        <v>3595</v>
      </c>
      <c r="GL3" t="s">
        <v>3614</v>
      </c>
      <c r="GM3" t="s">
        <v>3618</v>
      </c>
      <c r="GN3" t="s">
        <v>3623</v>
      </c>
      <c r="GO3" t="s">
        <v>3627</v>
      </c>
      <c r="GP3" t="s">
        <v>3636</v>
      </c>
      <c r="GQ3" t="s">
        <v>3652</v>
      </c>
      <c r="GR3" t="s">
        <v>3248</v>
      </c>
      <c r="GS3" t="s">
        <v>3248</v>
      </c>
      <c r="GT3" t="s">
        <v>3661</v>
      </c>
      <c r="GU3" t="s">
        <v>3248</v>
      </c>
      <c r="GV3" t="s">
        <v>3669</v>
      </c>
      <c r="GW3" t="s">
        <v>3674</v>
      </c>
      <c r="GX3" t="s">
        <v>3682</v>
      </c>
      <c r="GY3" t="s">
        <v>3687</v>
      </c>
      <c r="GZ3" t="s">
        <v>3674</v>
      </c>
      <c r="HA3" t="s">
        <v>2927</v>
      </c>
      <c r="HB3" t="s">
        <v>3697</v>
      </c>
      <c r="HC3" t="s">
        <v>3700</v>
      </c>
      <c r="HD3" t="s">
        <v>3703</v>
      </c>
      <c r="HE3" t="s">
        <v>2957</v>
      </c>
      <c r="HF3" t="s">
        <v>3712</v>
      </c>
      <c r="HG3" t="s">
        <v>3714</v>
      </c>
      <c r="HH3" t="s">
        <v>3718</v>
      </c>
      <c r="HI3" t="s">
        <v>3332</v>
      </c>
      <c r="HJ3" t="s">
        <v>3008</v>
      </c>
      <c r="HK3" t="s">
        <v>3277</v>
      </c>
    </row>
    <row r="4" spans="1:219" ht="12.75">
      <c r="A4" t="s">
        <v>2672</v>
      </c>
      <c r="B4" t="s">
        <v>2936</v>
      </c>
      <c r="C4" t="s">
        <v>2330</v>
      </c>
      <c r="D4" t="s">
        <v>2394</v>
      </c>
      <c r="E4" t="s">
        <v>2442</v>
      </c>
      <c r="F4" t="s">
        <v>2388</v>
      </c>
      <c r="G4" t="s">
        <v>2451</v>
      </c>
      <c r="H4" t="s">
        <v>2451</v>
      </c>
      <c r="I4" t="s">
        <v>2456</v>
      </c>
      <c r="J4" t="s">
        <v>2459</v>
      </c>
      <c r="K4" t="s">
        <v>2463</v>
      </c>
      <c r="L4" t="s">
        <v>2466</v>
      </c>
      <c r="M4" t="s">
        <v>2470</v>
      </c>
      <c r="N4" t="s">
        <v>2473</v>
      </c>
      <c r="O4" t="s">
        <v>2481</v>
      </c>
      <c r="P4" t="s">
        <v>2493</v>
      </c>
      <c r="Q4" t="s">
        <v>2508</v>
      </c>
      <c r="R4" t="s">
        <v>2514</v>
      </c>
      <c r="S4" t="s">
        <v>2517</v>
      </c>
      <c r="T4" t="s">
        <v>2521</v>
      </c>
      <c r="U4" t="s">
        <v>2548</v>
      </c>
      <c r="V4" t="s">
        <v>2570</v>
      </c>
      <c r="W4" t="s">
        <v>2595</v>
      </c>
      <c r="X4" t="s">
        <v>2619</v>
      </c>
      <c r="Y4" t="s">
        <v>2637</v>
      </c>
      <c r="AA4" t="s">
        <v>2662</v>
      </c>
      <c r="AB4" t="s">
        <v>2668</v>
      </c>
      <c r="AF4" t="s">
        <v>2956</v>
      </c>
      <c r="AH4" t="s">
        <v>2965</v>
      </c>
      <c r="AI4" t="s">
        <v>2970</v>
      </c>
      <c r="AJ4" t="s">
        <v>2970</v>
      </c>
      <c r="AK4" t="s">
        <v>2980</v>
      </c>
      <c r="AL4" t="s">
        <v>2980</v>
      </c>
      <c r="AM4" t="s">
        <v>2986</v>
      </c>
      <c r="AN4" t="s">
        <v>2994</v>
      </c>
      <c r="AO4" t="s">
        <v>3002</v>
      </c>
      <c r="AV4" t="s">
        <v>3019</v>
      </c>
      <c r="AW4" t="s">
        <v>3030</v>
      </c>
      <c r="AX4" t="s">
        <v>3030</v>
      </c>
      <c r="AY4" t="s">
        <v>3051</v>
      </c>
      <c r="AZ4" t="s">
        <v>3055</v>
      </c>
      <c r="BA4" t="s">
        <v>3019</v>
      </c>
      <c r="BB4" t="s">
        <v>3070</v>
      </c>
      <c r="BC4" t="s">
        <v>3019</v>
      </c>
      <c r="BD4" t="s">
        <v>3019</v>
      </c>
      <c r="BE4" t="s">
        <v>3019</v>
      </c>
      <c r="BF4" t="s">
        <v>3019</v>
      </c>
      <c r="BG4" t="s">
        <v>3019</v>
      </c>
      <c r="BH4" t="s">
        <v>3070</v>
      </c>
      <c r="BI4" t="s">
        <v>3070</v>
      </c>
      <c r="BJ4" t="s">
        <v>3055</v>
      </c>
      <c r="BK4" t="s">
        <v>3055</v>
      </c>
      <c r="BL4" t="s">
        <v>3085</v>
      </c>
      <c r="BM4" t="s">
        <v>3096</v>
      </c>
      <c r="BN4" t="s">
        <v>3107</v>
      </c>
      <c r="BO4" t="s">
        <v>3109</v>
      </c>
      <c r="BP4" t="s">
        <v>3132</v>
      </c>
      <c r="BQ4" t="s">
        <v>3138</v>
      </c>
      <c r="BR4" t="s">
        <v>3145</v>
      </c>
      <c r="BS4" t="s">
        <v>3157</v>
      </c>
      <c r="BU4" t="s">
        <v>3163</v>
      </c>
      <c r="BV4" t="s">
        <v>3165</v>
      </c>
      <c r="BW4" t="s">
        <v>3169</v>
      </c>
      <c r="BX4" t="s">
        <v>3180</v>
      </c>
      <c r="BY4" t="s">
        <v>3185</v>
      </c>
      <c r="CA4" t="s">
        <v>3198</v>
      </c>
      <c r="CB4" t="s">
        <v>3198</v>
      </c>
      <c r="CC4" t="s">
        <v>3198</v>
      </c>
      <c r="CD4" t="s">
        <v>3198</v>
      </c>
      <c r="CE4" t="s">
        <v>3198</v>
      </c>
      <c r="CF4" t="s">
        <v>3198</v>
      </c>
      <c r="CG4" t="s">
        <v>3198</v>
      </c>
      <c r="CH4" t="s">
        <v>3198</v>
      </c>
      <c r="CI4" t="s">
        <v>3115</v>
      </c>
      <c r="CJ4" t="s">
        <v>3198</v>
      </c>
      <c r="CK4" t="s">
        <v>3198</v>
      </c>
      <c r="CL4" t="s">
        <v>3198</v>
      </c>
      <c r="CM4" t="s">
        <v>3217</v>
      </c>
      <c r="CN4" t="s">
        <v>3220</v>
      </c>
      <c r="CO4" t="s">
        <v>3224</v>
      </c>
      <c r="CP4" t="s">
        <v>3232</v>
      </c>
      <c r="CQ4" t="s">
        <v>3240</v>
      </c>
      <c r="CR4" t="s">
        <v>3244</v>
      </c>
      <c r="CS4" t="s">
        <v>3248</v>
      </c>
      <c r="CW4" t="s">
        <v>3255</v>
      </c>
      <c r="CX4" t="s">
        <v>3157</v>
      </c>
      <c r="CY4" t="s">
        <v>3255</v>
      </c>
      <c r="DA4" t="s">
        <v>3268</v>
      </c>
      <c r="DC4" t="s">
        <v>3275</v>
      </c>
      <c r="DD4" t="s">
        <v>3284</v>
      </c>
      <c r="DE4" t="s">
        <v>3289</v>
      </c>
      <c r="DF4" t="s">
        <v>3292</v>
      </c>
      <c r="DG4" t="s">
        <v>3295</v>
      </c>
      <c r="DI4" t="s">
        <v>3301</v>
      </c>
      <c r="DJ4" t="s">
        <v>3301</v>
      </c>
      <c r="DK4" t="s">
        <v>3295</v>
      </c>
      <c r="DL4" t="s">
        <v>3295</v>
      </c>
      <c r="DM4" t="s">
        <v>3295</v>
      </c>
      <c r="DO4" t="s">
        <v>3310</v>
      </c>
      <c r="DR4" t="s">
        <v>3318</v>
      </c>
      <c r="DS4" t="s">
        <v>3324</v>
      </c>
      <c r="DT4" t="s">
        <v>3329</v>
      </c>
      <c r="DU4" t="s">
        <v>3333</v>
      </c>
      <c r="DV4" s="246" t="s">
        <v>4261</v>
      </c>
      <c r="DW4" t="s">
        <v>3376</v>
      </c>
      <c r="DX4" t="s">
        <v>3382</v>
      </c>
      <c r="DY4" t="s">
        <v>3400</v>
      </c>
      <c r="DZ4" t="s">
        <v>3400</v>
      </c>
      <c r="EA4" t="s">
        <v>3407</v>
      </c>
      <c r="EB4" t="s">
        <v>3422</v>
      </c>
      <c r="EC4" t="s">
        <v>3431</v>
      </c>
      <c r="ED4" t="s">
        <v>3400</v>
      </c>
      <c r="EF4" t="s">
        <v>3444</v>
      </c>
      <c r="EG4" t="s">
        <v>3248</v>
      </c>
      <c r="EH4" t="s">
        <v>3248</v>
      </c>
      <c r="EN4" t="s">
        <v>3458</v>
      </c>
      <c r="EO4" t="s">
        <v>3472</v>
      </c>
      <c r="EP4" t="s">
        <v>3277</v>
      </c>
      <c r="EQ4" t="s">
        <v>3484</v>
      </c>
      <c r="ER4" t="s">
        <v>3504</v>
      </c>
      <c r="ES4" t="s">
        <v>2998</v>
      </c>
      <c r="ET4" t="s">
        <v>2958</v>
      </c>
      <c r="EU4" t="s">
        <v>3511</v>
      </c>
      <c r="EV4" t="s">
        <v>3516</v>
      </c>
      <c r="EW4" t="s">
        <v>3523</v>
      </c>
      <c r="FA4" t="s">
        <v>3008</v>
      </c>
      <c r="FB4" t="s">
        <v>3529</v>
      </c>
      <c r="FC4" t="s">
        <v>3529</v>
      </c>
      <c r="FD4" t="s">
        <v>3529</v>
      </c>
      <c r="FE4" t="s">
        <v>3529</v>
      </c>
      <c r="FF4" t="s">
        <v>3529</v>
      </c>
      <c r="FG4" t="s">
        <v>3529</v>
      </c>
      <c r="FH4" t="s">
        <v>3529</v>
      </c>
      <c r="FI4" t="s">
        <v>3529</v>
      </c>
      <c r="FJ4" t="s">
        <v>3529</v>
      </c>
      <c r="FK4" t="s">
        <v>3529</v>
      </c>
      <c r="FL4" t="s">
        <v>3529</v>
      </c>
      <c r="FM4" t="s">
        <v>3529</v>
      </c>
      <c r="FN4" t="s">
        <v>3529</v>
      </c>
      <c r="FO4" t="s">
        <v>3529</v>
      </c>
      <c r="FP4" t="s">
        <v>3529</v>
      </c>
      <c r="FQ4" t="s">
        <v>3529</v>
      </c>
      <c r="FR4" t="s">
        <v>3529</v>
      </c>
      <c r="FS4" t="s">
        <v>3529</v>
      </c>
      <c r="FT4" t="s">
        <v>3529</v>
      </c>
      <c r="FU4" t="s">
        <v>3529</v>
      </c>
      <c r="FV4" t="s">
        <v>3529</v>
      </c>
      <c r="FW4" t="s">
        <v>3529</v>
      </c>
      <c r="FX4" t="s">
        <v>3529</v>
      </c>
      <c r="FY4" t="s">
        <v>3529</v>
      </c>
      <c r="FZ4" t="s">
        <v>3529</v>
      </c>
      <c r="GA4" t="s">
        <v>3557</v>
      </c>
      <c r="GB4" t="s">
        <v>3562</v>
      </c>
      <c r="GD4" t="s">
        <v>3569</v>
      </c>
      <c r="GG4" t="s">
        <v>3580</v>
      </c>
      <c r="GH4" t="s">
        <v>3584</v>
      </c>
      <c r="GK4" t="s">
        <v>3596</v>
      </c>
      <c r="GL4" t="s">
        <v>3615</v>
      </c>
      <c r="GM4" t="s">
        <v>3619</v>
      </c>
      <c r="GN4" t="s">
        <v>3624</v>
      </c>
      <c r="GO4" t="s">
        <v>3628</v>
      </c>
      <c r="GP4" t="s">
        <v>3637</v>
      </c>
      <c r="GQ4" t="s">
        <v>3653</v>
      </c>
      <c r="GT4" t="s">
        <v>3662</v>
      </c>
      <c r="GV4" t="s">
        <v>3670</v>
      </c>
      <c r="GW4" t="s">
        <v>3675</v>
      </c>
      <c r="GX4" t="s">
        <v>3683</v>
      </c>
      <c r="GY4" t="s">
        <v>3688</v>
      </c>
      <c r="GZ4" t="s">
        <v>3692</v>
      </c>
      <c r="HA4" t="s">
        <v>2928</v>
      </c>
      <c r="HD4" t="s">
        <v>3704</v>
      </c>
      <c r="HE4" t="s">
        <v>3157</v>
      </c>
      <c r="HG4" t="s">
        <v>3445</v>
      </c>
      <c r="HH4" t="s">
        <v>3719</v>
      </c>
      <c r="HI4" t="s">
        <v>3333</v>
      </c>
      <c r="HK4" t="s">
        <v>2990</v>
      </c>
    </row>
    <row r="5" spans="1:219" ht="12.75">
      <c r="A5" t="s">
        <v>2673</v>
      </c>
      <c r="B5" t="s">
        <v>2937</v>
      </c>
      <c r="C5" t="s">
        <v>2331</v>
      </c>
      <c r="D5" t="s">
        <v>2395</v>
      </c>
      <c r="E5" t="s">
        <v>2443</v>
      </c>
      <c r="J5" t="s">
        <v>2460</v>
      </c>
      <c r="L5" t="s">
        <v>2467</v>
      </c>
      <c r="N5" t="s">
        <v>2474</v>
      </c>
      <c r="O5" t="s">
        <v>2482</v>
      </c>
      <c r="P5" t="s">
        <v>2494</v>
      </c>
      <c r="Q5" t="s">
        <v>2509</v>
      </c>
      <c r="S5" t="s">
        <v>2518</v>
      </c>
      <c r="T5" t="s">
        <v>2522</v>
      </c>
      <c r="U5" t="s">
        <v>2549</v>
      </c>
      <c r="V5" t="s">
        <v>2571</v>
      </c>
      <c r="W5" t="s">
        <v>2596</v>
      </c>
      <c r="X5" t="s">
        <v>2620</v>
      </c>
      <c r="Y5" t="s">
        <v>2638</v>
      </c>
      <c r="AA5" t="s">
        <v>2663</v>
      </c>
      <c r="AB5" t="s">
        <v>2669</v>
      </c>
      <c r="AD5" s="77"/>
      <c r="AF5" t="s">
        <v>2957</v>
      </c>
      <c r="AH5" t="s">
        <v>2966</v>
      </c>
      <c r="AI5" t="s">
        <v>2971</v>
      </c>
      <c r="AJ5" t="s">
        <v>2971</v>
      </c>
      <c r="AK5" t="s">
        <v>2981</v>
      </c>
      <c r="AL5" t="s">
        <v>2981</v>
      </c>
      <c r="AM5" t="s">
        <v>2987</v>
      </c>
      <c r="AN5" t="s">
        <v>2995</v>
      </c>
      <c r="AO5" t="s">
        <v>3003</v>
      </c>
      <c r="AV5" t="s">
        <v>3020</v>
      </c>
      <c r="AW5" t="s">
        <v>3031</v>
      </c>
      <c r="AX5" t="s">
        <v>3031</v>
      </c>
      <c r="AY5" t="s">
        <v>2998</v>
      </c>
      <c r="AZ5" t="s">
        <v>3056</v>
      </c>
      <c r="BA5" t="s">
        <v>3020</v>
      </c>
      <c r="BB5" t="s">
        <v>3071</v>
      </c>
      <c r="BC5" t="s">
        <v>3020</v>
      </c>
      <c r="BD5" t="s">
        <v>3020</v>
      </c>
      <c r="BE5" t="s">
        <v>3020</v>
      </c>
      <c r="BF5" t="s">
        <v>3020</v>
      </c>
      <c r="BG5" t="s">
        <v>3020</v>
      </c>
      <c r="BH5" t="s">
        <v>3071</v>
      </c>
      <c r="BI5" t="s">
        <v>3071</v>
      </c>
      <c r="BJ5" t="s">
        <v>3056</v>
      </c>
      <c r="BK5" t="s">
        <v>3056</v>
      </c>
      <c r="BL5" t="s">
        <v>3086</v>
      </c>
      <c r="BM5" t="s">
        <v>3097</v>
      </c>
      <c r="BN5" t="s">
        <v>3108</v>
      </c>
      <c r="BO5" t="s">
        <v>3110</v>
      </c>
      <c r="BP5" t="s">
        <v>3133</v>
      </c>
      <c r="BQ5" t="s">
        <v>3139</v>
      </c>
      <c r="BR5" t="s">
        <v>3146</v>
      </c>
      <c r="BW5" t="s">
        <v>3170</v>
      </c>
      <c r="BX5" t="s">
        <v>3181</v>
      </c>
      <c r="BY5" t="s">
        <v>3186</v>
      </c>
      <c r="CA5" t="s">
        <v>3199</v>
      </c>
      <c r="CB5" t="s">
        <v>3199</v>
      </c>
      <c r="CC5" t="s">
        <v>3199</v>
      </c>
      <c r="CD5" t="s">
        <v>3199</v>
      </c>
      <c r="CE5" t="s">
        <v>3199</v>
      </c>
      <c r="CF5" t="s">
        <v>3199</v>
      </c>
      <c r="CG5" t="s">
        <v>3199</v>
      </c>
      <c r="CH5" t="s">
        <v>3199</v>
      </c>
      <c r="CI5" t="s">
        <v>3210</v>
      </c>
      <c r="CJ5" t="s">
        <v>3199</v>
      </c>
      <c r="CK5" t="s">
        <v>3199</v>
      </c>
      <c r="CL5" t="s">
        <v>3199</v>
      </c>
      <c r="CO5" t="s">
        <v>3225</v>
      </c>
      <c r="CP5" t="s">
        <v>3233</v>
      </c>
      <c r="CR5" t="s">
        <v>3245</v>
      </c>
      <c r="CW5" t="s">
        <v>3256</v>
      </c>
      <c r="CX5" t="s">
        <v>3260</v>
      </c>
      <c r="CY5" t="s">
        <v>3263</v>
      </c>
      <c r="DC5" t="s">
        <v>3276</v>
      </c>
      <c r="DD5" t="s">
        <v>3285</v>
      </c>
      <c r="DE5" t="s">
        <v>3290</v>
      </c>
      <c r="DR5" t="s">
        <v>3319</v>
      </c>
      <c r="DS5" t="s">
        <v>3325</v>
      </c>
      <c r="DT5" t="s">
        <v>3277</v>
      </c>
      <c r="DV5" t="s">
        <v>3337</v>
      </c>
      <c r="DW5" t="s">
        <v>3377</v>
      </c>
      <c r="DX5" t="s">
        <v>3383</v>
      </c>
      <c r="DY5" t="s">
        <v>3401</v>
      </c>
      <c r="DZ5" t="s">
        <v>3403</v>
      </c>
      <c r="EA5" t="s">
        <v>3408</v>
      </c>
      <c r="EB5" t="s">
        <v>3423</v>
      </c>
      <c r="EC5" t="s">
        <v>3421</v>
      </c>
      <c r="EF5" t="s">
        <v>3445</v>
      </c>
      <c r="EN5" t="s">
        <v>3459</v>
      </c>
      <c r="EO5" t="s">
        <v>3473</v>
      </c>
      <c r="EP5" t="s">
        <v>3479</v>
      </c>
      <c r="EQ5" t="s">
        <v>3485</v>
      </c>
      <c r="ET5" t="s">
        <v>3507</v>
      </c>
      <c r="EU5" t="s">
        <v>3512</v>
      </c>
      <c r="EV5" t="s">
        <v>3517</v>
      </c>
      <c r="GA5" t="s">
        <v>3558</v>
      </c>
      <c r="GD5" t="s">
        <v>3570</v>
      </c>
      <c r="GH5" t="s">
        <v>3585</v>
      </c>
      <c r="GK5" t="s">
        <v>2679</v>
      </c>
      <c r="GM5" t="s">
        <v>3620</v>
      </c>
      <c r="GO5" t="s">
        <v>3629</v>
      </c>
      <c r="GP5" t="s">
        <v>3638</v>
      </c>
      <c r="GQ5" t="s">
        <v>3654</v>
      </c>
      <c r="GT5" t="s">
        <v>3663</v>
      </c>
      <c r="GV5" t="s">
        <v>3671</v>
      </c>
      <c r="GW5" t="s">
        <v>3676</v>
      </c>
      <c r="GX5" t="s">
        <v>3684</v>
      </c>
      <c r="GY5" t="s">
        <v>3277</v>
      </c>
      <c r="GZ5" t="s">
        <v>3277</v>
      </c>
      <c r="HA5" t="s">
        <v>2929</v>
      </c>
      <c r="HD5" t="s">
        <v>3705</v>
      </c>
      <c r="HG5" t="s">
        <v>3715</v>
      </c>
      <c r="HH5" t="s">
        <v>3720</v>
      </c>
      <c r="HK5" t="s">
        <v>3779</v>
      </c>
    </row>
    <row r="6" spans="1:219" ht="12.75">
      <c r="A6" t="s">
        <v>2674</v>
      </c>
      <c r="B6" t="s">
        <v>2938</v>
      </c>
      <c r="C6" t="s">
        <v>2332</v>
      </c>
      <c r="D6" t="s">
        <v>2396</v>
      </c>
      <c r="E6" t="s">
        <v>2444</v>
      </c>
      <c r="N6" t="s">
        <v>2475</v>
      </c>
      <c r="O6" t="s">
        <v>2483</v>
      </c>
      <c r="P6" t="s">
        <v>2495</v>
      </c>
      <c r="Q6" t="s">
        <v>2510</v>
      </c>
      <c r="T6" t="s">
        <v>2523</v>
      </c>
      <c r="U6" t="s">
        <v>2550</v>
      </c>
      <c r="V6" t="s">
        <v>2572</v>
      </c>
      <c r="W6" t="s">
        <v>2597</v>
      </c>
      <c r="X6" t="s">
        <v>2621</v>
      </c>
      <c r="Y6" t="s">
        <v>2639</v>
      </c>
      <c r="AA6" t="s">
        <v>2664</v>
      </c>
      <c r="AC6" s="77"/>
      <c r="AF6" t="s">
        <v>2958</v>
      </c>
      <c r="AI6" t="s">
        <v>2972</v>
      </c>
      <c r="AJ6" t="s">
        <v>2972</v>
      </c>
      <c r="AM6" t="s">
        <v>2988</v>
      </c>
      <c r="AN6" t="s">
        <v>2996</v>
      </c>
      <c r="AO6" t="s">
        <v>3004</v>
      </c>
      <c r="AV6" t="s">
        <v>3021</v>
      </c>
      <c r="AW6" t="s">
        <v>3032</v>
      </c>
      <c r="AX6" t="s">
        <v>3032</v>
      </c>
      <c r="AZ6" t="s">
        <v>3057</v>
      </c>
      <c r="BA6" t="s">
        <v>3021</v>
      </c>
      <c r="BB6" t="s">
        <v>3072</v>
      </c>
      <c r="BC6" t="s">
        <v>3021</v>
      </c>
      <c r="BD6" t="s">
        <v>3021</v>
      </c>
      <c r="BE6" t="s">
        <v>3021</v>
      </c>
      <c r="BF6" t="s">
        <v>3021</v>
      </c>
      <c r="BG6" t="s">
        <v>3021</v>
      </c>
      <c r="BH6" t="s">
        <v>3072</v>
      </c>
      <c r="BI6" t="s">
        <v>3072</v>
      </c>
      <c r="BJ6" t="s">
        <v>3057</v>
      </c>
      <c r="BK6" t="s">
        <v>3057</v>
      </c>
      <c r="BL6" t="s">
        <v>3087</v>
      </c>
      <c r="BM6" t="s">
        <v>3098</v>
      </c>
      <c r="BN6" t="s">
        <v>3109</v>
      </c>
      <c r="BO6" t="s">
        <v>3114</v>
      </c>
      <c r="BP6" t="s">
        <v>3134</v>
      </c>
      <c r="BQ6" t="s">
        <v>3140</v>
      </c>
      <c r="BR6" t="s">
        <v>3147</v>
      </c>
      <c r="BW6" t="s">
        <v>3171</v>
      </c>
      <c r="BY6" t="s">
        <v>3187</v>
      </c>
      <c r="CI6" t="s">
        <v>3119</v>
      </c>
      <c r="CO6" t="s">
        <v>3226</v>
      </c>
      <c r="CP6" t="s">
        <v>3234</v>
      </c>
      <c r="CR6" t="s">
        <v>3246</v>
      </c>
      <c r="CW6" t="s">
        <v>3257</v>
      </c>
      <c r="CX6" t="s">
        <v>3261</v>
      </c>
      <c r="CY6" t="s">
        <v>3256</v>
      </c>
      <c r="DC6" t="s">
        <v>3277</v>
      </c>
      <c r="DR6" t="s">
        <v>3320</v>
      </c>
      <c r="DV6" t="s">
        <v>3338</v>
      </c>
      <c r="DW6" t="s">
        <v>3378</v>
      </c>
      <c r="DX6" t="s">
        <v>3384</v>
      </c>
      <c r="EA6" t="s">
        <v>3409</v>
      </c>
      <c r="EB6" t="s">
        <v>3424</v>
      </c>
      <c r="EC6" t="s">
        <v>3422</v>
      </c>
      <c r="EF6" t="s">
        <v>3446</v>
      </c>
      <c r="EN6" t="s">
        <v>3460</v>
      </c>
      <c r="EO6" t="s">
        <v>3474</v>
      </c>
      <c r="EP6" t="s">
        <v>3480</v>
      </c>
      <c r="EQ6" t="s">
        <v>3486</v>
      </c>
      <c r="EV6" t="s">
        <v>3518</v>
      </c>
      <c r="GH6" t="s">
        <v>3586</v>
      </c>
      <c r="GK6" t="s">
        <v>3597</v>
      </c>
      <c r="GO6" t="s">
        <v>3630</v>
      </c>
      <c r="GP6" t="s">
        <v>3639</v>
      </c>
      <c r="GQ6" t="s">
        <v>3655</v>
      </c>
      <c r="GT6" t="s">
        <v>3664</v>
      </c>
      <c r="GV6" t="s">
        <v>3672</v>
      </c>
      <c r="GW6" t="s">
        <v>3677</v>
      </c>
      <c r="GX6" t="s">
        <v>3678</v>
      </c>
      <c r="GY6" t="s">
        <v>3689</v>
      </c>
      <c r="HA6" t="s">
        <v>2930</v>
      </c>
      <c r="HD6" t="s">
        <v>3706</v>
      </c>
      <c r="HH6" t="s">
        <v>3721</v>
      </c>
      <c r="HK6" t="s">
        <v>3780</v>
      </c>
    </row>
    <row r="7" spans="1:216" ht="12.75">
      <c r="A7" t="s">
        <v>2675</v>
      </c>
      <c r="B7" t="s">
        <v>3806</v>
      </c>
      <c r="C7" t="s">
        <v>2333</v>
      </c>
      <c r="D7" t="s">
        <v>2397</v>
      </c>
      <c r="E7" t="s">
        <v>2445</v>
      </c>
      <c r="N7" t="s">
        <v>2476</v>
      </c>
      <c r="O7" t="s">
        <v>2484</v>
      </c>
      <c r="P7" t="s">
        <v>2496</v>
      </c>
      <c r="Q7" t="s">
        <v>2511</v>
      </c>
      <c r="T7" t="s">
        <v>2524</v>
      </c>
      <c r="U7" t="s">
        <v>2551</v>
      </c>
      <c r="V7" t="s">
        <v>2573</v>
      </c>
      <c r="W7" t="s">
        <v>2598</v>
      </c>
      <c r="X7" t="s">
        <v>2622</v>
      </c>
      <c r="Y7" t="s">
        <v>2640</v>
      </c>
      <c r="AA7" t="s">
        <v>2665</v>
      </c>
      <c r="AI7" t="s">
        <v>2973</v>
      </c>
      <c r="AJ7" t="s">
        <v>2973</v>
      </c>
      <c r="AM7" t="s">
        <v>2989</v>
      </c>
      <c r="AN7" t="s">
        <v>2997</v>
      </c>
      <c r="AO7" t="s">
        <v>3005</v>
      </c>
      <c r="AV7" t="s">
        <v>3022</v>
      </c>
      <c r="AW7" t="s">
        <v>3033</v>
      </c>
      <c r="AX7" t="s">
        <v>3033</v>
      </c>
      <c r="AZ7" t="s">
        <v>3058</v>
      </c>
      <c r="BA7" t="s">
        <v>3022</v>
      </c>
      <c r="BC7" t="s">
        <v>3022</v>
      </c>
      <c r="BD7" t="s">
        <v>3022</v>
      </c>
      <c r="BE7" t="s">
        <v>3022</v>
      </c>
      <c r="BF7" t="s">
        <v>3022</v>
      </c>
      <c r="BG7" t="s">
        <v>3022</v>
      </c>
      <c r="BJ7" t="s">
        <v>3058</v>
      </c>
      <c r="BK7" t="s">
        <v>3058</v>
      </c>
      <c r="BL7" t="s">
        <v>3088</v>
      </c>
      <c r="BM7" t="s">
        <v>3099</v>
      </c>
      <c r="BN7" t="s">
        <v>3110</v>
      </c>
      <c r="BO7" t="s">
        <v>3115</v>
      </c>
      <c r="BQ7" t="s">
        <v>3141</v>
      </c>
      <c r="BR7" t="s">
        <v>3148</v>
      </c>
      <c r="BW7" t="s">
        <v>3172</v>
      </c>
      <c r="BY7" t="s">
        <v>3188</v>
      </c>
      <c r="CO7" t="s">
        <v>3227</v>
      </c>
      <c r="CP7" t="s">
        <v>3235</v>
      </c>
      <c r="CW7" t="s">
        <v>3258</v>
      </c>
      <c r="CY7" t="s">
        <v>3258</v>
      </c>
      <c r="DC7" t="s">
        <v>3278</v>
      </c>
      <c r="DV7" t="s">
        <v>3339</v>
      </c>
      <c r="DX7" t="s">
        <v>3385</v>
      </c>
      <c r="EA7" t="s">
        <v>3410</v>
      </c>
      <c r="EB7" t="s">
        <v>3425</v>
      </c>
      <c r="EC7" t="s">
        <v>3432</v>
      </c>
      <c r="EN7" t="s">
        <v>3461</v>
      </c>
      <c r="EO7" t="s">
        <v>3475</v>
      </c>
      <c r="EQ7" t="s">
        <v>3487</v>
      </c>
      <c r="EV7" t="s">
        <v>3519</v>
      </c>
      <c r="GH7" t="s">
        <v>3587</v>
      </c>
      <c r="GK7" t="s">
        <v>2689</v>
      </c>
      <c r="GO7" t="s">
        <v>3631</v>
      </c>
      <c r="GP7" t="s">
        <v>3640</v>
      </c>
      <c r="GQ7" t="s">
        <v>3656</v>
      </c>
      <c r="GT7" t="s">
        <v>3665</v>
      </c>
      <c r="GV7" t="s">
        <v>3277</v>
      </c>
      <c r="GW7" t="s">
        <v>3678</v>
      </c>
      <c r="HA7" t="s">
        <v>2931</v>
      </c>
      <c r="HD7" t="s">
        <v>3707</v>
      </c>
      <c r="HH7" t="s">
        <v>3722</v>
      </c>
    </row>
    <row r="8" spans="1:216" ht="12.75">
      <c r="A8" t="s">
        <v>2676</v>
      </c>
      <c r="B8" t="s">
        <v>2939</v>
      </c>
      <c r="C8" t="s">
        <v>2334</v>
      </c>
      <c r="D8" t="s">
        <v>2398</v>
      </c>
      <c r="E8" t="s">
        <v>2446</v>
      </c>
      <c r="N8" t="s">
        <v>2477</v>
      </c>
      <c r="O8" t="s">
        <v>2485</v>
      </c>
      <c r="P8" t="s">
        <v>2497</v>
      </c>
      <c r="T8" t="s">
        <v>2525</v>
      </c>
      <c r="U8" t="s">
        <v>2552</v>
      </c>
      <c r="V8" t="s">
        <v>2574</v>
      </c>
      <c r="W8" t="s">
        <v>2599</v>
      </c>
      <c r="X8" t="s">
        <v>2623</v>
      </c>
      <c r="Y8" t="s">
        <v>2641</v>
      </c>
      <c r="AI8" t="s">
        <v>2974</v>
      </c>
      <c r="AJ8" t="s">
        <v>2974</v>
      </c>
      <c r="AM8" t="s">
        <v>2990</v>
      </c>
      <c r="AN8" t="s">
        <v>2998</v>
      </c>
      <c r="AV8" t="s">
        <v>3023</v>
      </c>
      <c r="AW8" t="s">
        <v>3034</v>
      </c>
      <c r="AX8" t="s">
        <v>3034</v>
      </c>
      <c r="AZ8" t="s">
        <v>3059</v>
      </c>
      <c r="BA8" t="s">
        <v>3023</v>
      </c>
      <c r="BC8" t="s">
        <v>3023</v>
      </c>
      <c r="BD8" t="s">
        <v>3023</v>
      </c>
      <c r="BE8" t="s">
        <v>3023</v>
      </c>
      <c r="BF8" t="s">
        <v>3023</v>
      </c>
      <c r="BG8" t="s">
        <v>3023</v>
      </c>
      <c r="BJ8" t="s">
        <v>3059</v>
      </c>
      <c r="BK8" t="s">
        <v>3059</v>
      </c>
      <c r="BL8" t="s">
        <v>3089</v>
      </c>
      <c r="BM8" t="s">
        <v>3100</v>
      </c>
      <c r="BN8" t="s">
        <v>3111</v>
      </c>
      <c r="BO8" t="s">
        <v>3117</v>
      </c>
      <c r="BR8" t="s">
        <v>3149</v>
      </c>
      <c r="BW8" t="s">
        <v>3173</v>
      </c>
      <c r="BY8" t="s">
        <v>3189</v>
      </c>
      <c r="CO8" t="s">
        <v>3228</v>
      </c>
      <c r="CP8" t="s">
        <v>3236</v>
      </c>
      <c r="DC8" t="s">
        <v>3279</v>
      </c>
      <c r="DV8" t="s">
        <v>3340</v>
      </c>
      <c r="DX8" t="s">
        <v>3386</v>
      </c>
      <c r="EA8" t="s">
        <v>3411</v>
      </c>
      <c r="EB8" t="s">
        <v>3426</v>
      </c>
      <c r="EC8" t="s">
        <v>3423</v>
      </c>
      <c r="EN8" t="s">
        <v>3462</v>
      </c>
      <c r="EQ8" t="s">
        <v>3488</v>
      </c>
      <c r="GH8" t="s">
        <v>3588</v>
      </c>
      <c r="GK8" t="s">
        <v>2696</v>
      </c>
      <c r="GO8" t="s">
        <v>3632</v>
      </c>
      <c r="GP8" t="s">
        <v>3641</v>
      </c>
      <c r="GQ8" t="s">
        <v>3414</v>
      </c>
      <c r="GW8" t="s">
        <v>3679</v>
      </c>
      <c r="HA8" t="s">
        <v>2932</v>
      </c>
      <c r="HD8" t="s">
        <v>3708</v>
      </c>
      <c r="HH8" t="s">
        <v>3723</v>
      </c>
    </row>
    <row r="9" spans="1:216" ht="12.75">
      <c r="A9" t="s">
        <v>2677</v>
      </c>
      <c r="B9" t="s">
        <v>2940</v>
      </c>
      <c r="C9" t="s">
        <v>2335</v>
      </c>
      <c r="D9" t="s">
        <v>2399</v>
      </c>
      <c r="N9" t="s">
        <v>2478</v>
      </c>
      <c r="O9" t="s">
        <v>2486</v>
      </c>
      <c r="P9" t="s">
        <v>2498</v>
      </c>
      <c r="T9" t="s">
        <v>2526</v>
      </c>
      <c r="U9" t="s">
        <v>2553</v>
      </c>
      <c r="V9" t="s">
        <v>2575</v>
      </c>
      <c r="W9" t="s">
        <v>2600</v>
      </c>
      <c r="X9" t="s">
        <v>2624</v>
      </c>
      <c r="Y9" t="s">
        <v>2642</v>
      </c>
      <c r="AI9" t="s">
        <v>2975</v>
      </c>
      <c r="AJ9" t="s">
        <v>2975</v>
      </c>
      <c r="AV9" t="s">
        <v>3024</v>
      </c>
      <c r="AW9" t="s">
        <v>3035</v>
      </c>
      <c r="AX9" t="s">
        <v>3035</v>
      </c>
      <c r="AZ9" t="s">
        <v>3060</v>
      </c>
      <c r="BA9" t="s">
        <v>3024</v>
      </c>
      <c r="BC9" t="s">
        <v>3024</v>
      </c>
      <c r="BD9" t="s">
        <v>3024</v>
      </c>
      <c r="BE9" t="s">
        <v>3024</v>
      </c>
      <c r="BF9" t="s">
        <v>3024</v>
      </c>
      <c r="BG9" t="s">
        <v>3024</v>
      </c>
      <c r="BJ9" t="s">
        <v>3060</v>
      </c>
      <c r="BK9" t="s">
        <v>3060</v>
      </c>
      <c r="BL9" t="s">
        <v>3090</v>
      </c>
      <c r="BM9" t="s">
        <v>3101</v>
      </c>
      <c r="BN9" t="s">
        <v>3112</v>
      </c>
      <c r="BO9" t="s">
        <v>3118</v>
      </c>
      <c r="BR9" t="s">
        <v>3150</v>
      </c>
      <c r="BW9" t="s">
        <v>3174</v>
      </c>
      <c r="BY9" t="s">
        <v>3190</v>
      </c>
      <c r="CO9" t="s">
        <v>2998</v>
      </c>
      <c r="DC9" t="s">
        <v>3280</v>
      </c>
      <c r="DV9" t="s">
        <v>3961</v>
      </c>
      <c r="DX9" t="s">
        <v>3387</v>
      </c>
      <c r="EA9" t="s">
        <v>3412</v>
      </c>
      <c r="EB9" t="s">
        <v>3427</v>
      </c>
      <c r="EC9" t="s">
        <v>3424</v>
      </c>
      <c r="EN9" t="s">
        <v>3463</v>
      </c>
      <c r="EQ9" t="s">
        <v>3489</v>
      </c>
      <c r="GK9" t="s">
        <v>3598</v>
      </c>
      <c r="GO9" t="s">
        <v>3633</v>
      </c>
      <c r="GP9" t="s">
        <v>3642</v>
      </c>
      <c r="GQ9" t="s">
        <v>3277</v>
      </c>
      <c r="HA9" t="s">
        <v>2933</v>
      </c>
      <c r="HD9" t="s">
        <v>2998</v>
      </c>
      <c r="HH9" t="s">
        <v>3724</v>
      </c>
    </row>
    <row r="10" spans="1:216" ht="12.75">
      <c r="A10" t="s">
        <v>2678</v>
      </c>
      <c r="B10" t="s">
        <v>2941</v>
      </c>
      <c r="C10" t="s">
        <v>2336</v>
      </c>
      <c r="D10" t="s">
        <v>2400</v>
      </c>
      <c r="O10" t="s">
        <v>2487</v>
      </c>
      <c r="P10" t="s">
        <v>2499</v>
      </c>
      <c r="T10" t="s">
        <v>2527</v>
      </c>
      <c r="U10" t="s">
        <v>2554</v>
      </c>
      <c r="V10" t="s">
        <v>2576</v>
      </c>
      <c r="W10" t="s">
        <v>2601</v>
      </c>
      <c r="X10" t="s">
        <v>2625</v>
      </c>
      <c r="Y10" t="s">
        <v>2643</v>
      </c>
      <c r="AV10" t="s">
        <v>3025</v>
      </c>
      <c r="AW10" t="s">
        <v>3036</v>
      </c>
      <c r="AX10" t="s">
        <v>3036</v>
      </c>
      <c r="AZ10" t="s">
        <v>3061</v>
      </c>
      <c r="BA10" t="s">
        <v>3025</v>
      </c>
      <c r="BC10" t="s">
        <v>3025</v>
      </c>
      <c r="BD10" t="s">
        <v>3025</v>
      </c>
      <c r="BE10" t="s">
        <v>3025</v>
      </c>
      <c r="BF10" t="s">
        <v>3025</v>
      </c>
      <c r="BG10" t="s">
        <v>3025</v>
      </c>
      <c r="BJ10" t="s">
        <v>3061</v>
      </c>
      <c r="BK10" t="s">
        <v>3061</v>
      </c>
      <c r="BL10" t="s">
        <v>3091</v>
      </c>
      <c r="BM10" t="s">
        <v>3102</v>
      </c>
      <c r="BN10" t="s">
        <v>3113</v>
      </c>
      <c r="BO10" t="s">
        <v>3119</v>
      </c>
      <c r="BR10" t="s">
        <v>3151</v>
      </c>
      <c r="BW10" t="s">
        <v>3175</v>
      </c>
      <c r="BY10" t="s">
        <v>3191</v>
      </c>
      <c r="DV10" t="s">
        <v>3341</v>
      </c>
      <c r="DX10" t="s">
        <v>3388</v>
      </c>
      <c r="EA10" t="s">
        <v>3413</v>
      </c>
      <c r="EB10" t="s">
        <v>3428</v>
      </c>
      <c r="EC10" t="s">
        <v>3425</v>
      </c>
      <c r="EN10" t="s">
        <v>3464</v>
      </c>
      <c r="EQ10" t="s">
        <v>3490</v>
      </c>
      <c r="GK10" t="s">
        <v>3599</v>
      </c>
      <c r="GP10" t="s">
        <v>3643</v>
      </c>
      <c r="HA10" t="s">
        <v>3694</v>
      </c>
      <c r="HH10" t="s">
        <v>3725</v>
      </c>
    </row>
    <row r="11" spans="1:216" ht="12.75">
      <c r="A11" t="s">
        <v>2679</v>
      </c>
      <c r="B11" t="s">
        <v>2942</v>
      </c>
      <c r="C11" t="s">
        <v>2337</v>
      </c>
      <c r="D11" t="s">
        <v>2401</v>
      </c>
      <c r="O11" t="s">
        <v>2488</v>
      </c>
      <c r="P11" t="s">
        <v>2500</v>
      </c>
      <c r="T11" t="s">
        <v>2528</v>
      </c>
      <c r="U11" t="s">
        <v>2555</v>
      </c>
      <c r="V11" t="s">
        <v>2577</v>
      </c>
      <c r="W11" t="s">
        <v>2602</v>
      </c>
      <c r="X11" t="s">
        <v>2626</v>
      </c>
      <c r="Y11" t="s">
        <v>2644</v>
      </c>
      <c r="AV11" t="s">
        <v>3026</v>
      </c>
      <c r="AW11" t="s">
        <v>3037</v>
      </c>
      <c r="AX11" t="s">
        <v>3037</v>
      </c>
      <c r="AZ11" t="s">
        <v>3062</v>
      </c>
      <c r="BA11" t="s">
        <v>3026</v>
      </c>
      <c r="BC11" t="s">
        <v>3026</v>
      </c>
      <c r="BD11" t="s">
        <v>3026</v>
      </c>
      <c r="BE11" t="s">
        <v>3026</v>
      </c>
      <c r="BF11" t="s">
        <v>3026</v>
      </c>
      <c r="BG11" t="s">
        <v>3026</v>
      </c>
      <c r="BJ11" t="s">
        <v>3062</v>
      </c>
      <c r="BK11" t="s">
        <v>3062</v>
      </c>
      <c r="BL11" t="s">
        <v>3092</v>
      </c>
      <c r="BM11" t="s">
        <v>3103</v>
      </c>
      <c r="BN11" t="s">
        <v>3114</v>
      </c>
      <c r="BO11" t="s">
        <v>3120</v>
      </c>
      <c r="BR11" t="s">
        <v>3119</v>
      </c>
      <c r="BW11" t="s">
        <v>3176</v>
      </c>
      <c r="BY11" t="s">
        <v>3192</v>
      </c>
      <c r="DV11" t="s">
        <v>3342</v>
      </c>
      <c r="DX11" t="s">
        <v>3389</v>
      </c>
      <c r="EA11" t="s">
        <v>3414</v>
      </c>
      <c r="EC11" t="s">
        <v>3426</v>
      </c>
      <c r="EN11" t="s">
        <v>3465</v>
      </c>
      <c r="EQ11" t="s">
        <v>3491</v>
      </c>
      <c r="GK11" t="s">
        <v>3600</v>
      </c>
      <c r="GP11" t="s">
        <v>3644</v>
      </c>
      <c r="HH11" t="s">
        <v>3726</v>
      </c>
    </row>
    <row r="12" spans="1:216" ht="12.75">
      <c r="A12" t="s">
        <v>2680</v>
      </c>
      <c r="B12" t="s">
        <v>2943</v>
      </c>
      <c r="C12" t="s">
        <v>2338</v>
      </c>
      <c r="D12" t="s">
        <v>2402</v>
      </c>
      <c r="O12" t="s">
        <v>2489</v>
      </c>
      <c r="P12" t="s">
        <v>2501</v>
      </c>
      <c r="T12" t="s">
        <v>2529</v>
      </c>
      <c r="U12" t="s">
        <v>2556</v>
      </c>
      <c r="V12" t="s">
        <v>2578</v>
      </c>
      <c r="W12" t="s">
        <v>2603</v>
      </c>
      <c r="X12" t="s">
        <v>2627</v>
      </c>
      <c r="Y12" t="s">
        <v>2645</v>
      </c>
      <c r="AW12" t="s">
        <v>3038</v>
      </c>
      <c r="AX12" t="s">
        <v>3038</v>
      </c>
      <c r="AZ12" t="s">
        <v>3063</v>
      </c>
      <c r="BJ12" t="s">
        <v>3063</v>
      </c>
      <c r="BK12" t="s">
        <v>3063</v>
      </c>
      <c r="BL12" t="s">
        <v>2998</v>
      </c>
      <c r="BM12" t="s">
        <v>2998</v>
      </c>
      <c r="BN12" t="s">
        <v>3115</v>
      </c>
      <c r="BO12" t="s">
        <v>3121</v>
      </c>
      <c r="BR12" t="s">
        <v>3152</v>
      </c>
      <c r="DV12" t="s">
        <v>3343</v>
      </c>
      <c r="DX12" t="s">
        <v>3390</v>
      </c>
      <c r="EA12" t="s">
        <v>3415</v>
      </c>
      <c r="EC12" t="s">
        <v>3433</v>
      </c>
      <c r="EN12" t="s">
        <v>3466</v>
      </c>
      <c r="EQ12" t="s">
        <v>3492</v>
      </c>
      <c r="GK12" t="s">
        <v>2710</v>
      </c>
      <c r="GP12" t="s">
        <v>3645</v>
      </c>
      <c r="HH12" t="s">
        <v>3727</v>
      </c>
    </row>
    <row r="13" spans="1:216" ht="12.75">
      <c r="A13" t="s">
        <v>2681</v>
      </c>
      <c r="B13" t="s">
        <v>2944</v>
      </c>
      <c r="C13" t="s">
        <v>2339</v>
      </c>
      <c r="D13" t="s">
        <v>2403</v>
      </c>
      <c r="O13" t="s">
        <v>2490</v>
      </c>
      <c r="P13" t="s">
        <v>2502</v>
      </c>
      <c r="T13" t="s">
        <v>2530</v>
      </c>
      <c r="U13" t="s">
        <v>2557</v>
      </c>
      <c r="V13" t="s">
        <v>2579</v>
      </c>
      <c r="W13" t="s">
        <v>2604</v>
      </c>
      <c r="X13" t="s">
        <v>2628</v>
      </c>
      <c r="Y13" t="s">
        <v>2646</v>
      </c>
      <c r="AW13" t="s">
        <v>3039</v>
      </c>
      <c r="AX13" t="s">
        <v>3039</v>
      </c>
      <c r="AZ13" t="s">
        <v>3064</v>
      </c>
      <c r="BJ13" t="s">
        <v>3064</v>
      </c>
      <c r="BK13" t="s">
        <v>3064</v>
      </c>
      <c r="BN13" t="s">
        <v>3116</v>
      </c>
      <c r="BO13" t="s">
        <v>3123</v>
      </c>
      <c r="BR13" t="s">
        <v>3153</v>
      </c>
      <c r="DV13" t="s">
        <v>3344</v>
      </c>
      <c r="DX13" t="s">
        <v>3391</v>
      </c>
      <c r="EA13" t="s">
        <v>3416</v>
      </c>
      <c r="EC13" t="s">
        <v>3434</v>
      </c>
      <c r="EN13" t="s">
        <v>3467</v>
      </c>
      <c r="EQ13" t="s">
        <v>3493</v>
      </c>
      <c r="GK13" t="s">
        <v>3601</v>
      </c>
      <c r="GP13" t="s">
        <v>3646</v>
      </c>
      <c r="HH13" t="s">
        <v>3728</v>
      </c>
    </row>
    <row r="14" spans="1:216" ht="12.75">
      <c r="A14" t="s">
        <v>2682</v>
      </c>
      <c r="B14" t="s">
        <v>2945</v>
      </c>
      <c r="C14" t="s">
        <v>2340</v>
      </c>
      <c r="D14" t="s">
        <v>2404</v>
      </c>
      <c r="P14" t="s">
        <v>2503</v>
      </c>
      <c r="T14" t="s">
        <v>2531</v>
      </c>
      <c r="U14" t="s">
        <v>2558</v>
      </c>
      <c r="V14" t="s">
        <v>2580</v>
      </c>
      <c r="W14" t="s">
        <v>2605</v>
      </c>
      <c r="X14" t="s">
        <v>2629</v>
      </c>
      <c r="Y14" t="s">
        <v>2647</v>
      </c>
      <c r="AW14" t="s">
        <v>3040</v>
      </c>
      <c r="AX14" t="s">
        <v>3040</v>
      </c>
      <c r="AZ14" t="s">
        <v>2998</v>
      </c>
      <c r="BJ14" t="s">
        <v>2998</v>
      </c>
      <c r="BK14" t="s">
        <v>2998</v>
      </c>
      <c r="BN14" t="s">
        <v>3117</v>
      </c>
      <c r="BO14" t="s">
        <v>3124</v>
      </c>
      <c r="BR14" t="s">
        <v>3154</v>
      </c>
      <c r="DV14" t="s">
        <v>3345</v>
      </c>
      <c r="DX14" t="s">
        <v>3392</v>
      </c>
      <c r="EA14" t="s">
        <v>3417</v>
      </c>
      <c r="EC14" t="s">
        <v>3435</v>
      </c>
      <c r="EN14" t="s">
        <v>3468</v>
      </c>
      <c r="EQ14" t="s">
        <v>3494</v>
      </c>
      <c r="GK14" t="s">
        <v>2744</v>
      </c>
      <c r="GP14" t="s">
        <v>3647</v>
      </c>
      <c r="HH14" t="s">
        <v>3729</v>
      </c>
    </row>
    <row r="15" spans="1:216" ht="12.75">
      <c r="A15" t="s">
        <v>2683</v>
      </c>
      <c r="B15" t="s">
        <v>2946</v>
      </c>
      <c r="C15" t="s">
        <v>2341</v>
      </c>
      <c r="D15" t="s">
        <v>2405</v>
      </c>
      <c r="P15" t="s">
        <v>2504</v>
      </c>
      <c r="T15" t="s">
        <v>2532</v>
      </c>
      <c r="U15" t="s">
        <v>2559</v>
      </c>
      <c r="V15" t="s">
        <v>2581</v>
      </c>
      <c r="W15" t="s">
        <v>2606</v>
      </c>
      <c r="X15" t="s">
        <v>2630</v>
      </c>
      <c r="Y15" t="s">
        <v>2648</v>
      </c>
      <c r="AW15" t="s">
        <v>3041</v>
      </c>
      <c r="AX15" t="s">
        <v>3041</v>
      </c>
      <c r="AZ15" t="s">
        <v>3065</v>
      </c>
      <c r="BJ15" t="s">
        <v>3065</v>
      </c>
      <c r="BK15" t="s">
        <v>3065</v>
      </c>
      <c r="BN15" t="s">
        <v>3118</v>
      </c>
      <c r="BR15" t="s">
        <v>3155</v>
      </c>
      <c r="DV15" t="s">
        <v>3346</v>
      </c>
      <c r="DX15" t="s">
        <v>3393</v>
      </c>
      <c r="EA15" t="s">
        <v>3418</v>
      </c>
      <c r="EC15" t="s">
        <v>3427</v>
      </c>
      <c r="EQ15" t="s">
        <v>3495</v>
      </c>
      <c r="GK15" t="s">
        <v>3602</v>
      </c>
      <c r="GP15" t="s">
        <v>3648</v>
      </c>
      <c r="HH15" t="s">
        <v>3730</v>
      </c>
    </row>
    <row r="16" spans="1:216" ht="12.75">
      <c r="A16" t="s">
        <v>2684</v>
      </c>
      <c r="B16" t="s">
        <v>4254</v>
      </c>
      <c r="C16" t="s">
        <v>2342</v>
      </c>
      <c r="D16" t="s">
        <v>2406</v>
      </c>
      <c r="P16" t="s">
        <v>2505</v>
      </c>
      <c r="T16" t="s">
        <v>2533</v>
      </c>
      <c r="U16" t="s">
        <v>2468</v>
      </c>
      <c r="V16" t="s">
        <v>2582</v>
      </c>
      <c r="W16" t="s">
        <v>2607</v>
      </c>
      <c r="X16" t="s">
        <v>2631</v>
      </c>
      <c r="Y16" t="s">
        <v>2649</v>
      </c>
      <c r="AW16" t="s">
        <v>2969</v>
      </c>
      <c r="AX16" t="s">
        <v>2969</v>
      </c>
      <c r="BN16" t="s">
        <v>3119</v>
      </c>
      <c r="DV16" t="s">
        <v>3347</v>
      </c>
      <c r="DX16" t="s">
        <v>4262</v>
      </c>
      <c r="EC16" t="s">
        <v>3436</v>
      </c>
      <c r="EQ16" t="s">
        <v>3496</v>
      </c>
      <c r="GK16" t="s">
        <v>3603</v>
      </c>
      <c r="GP16" t="s">
        <v>3649</v>
      </c>
      <c r="HH16" t="s">
        <v>3731</v>
      </c>
    </row>
    <row r="17" spans="1:216" ht="12.75">
      <c r="A17" t="s">
        <v>2685</v>
      </c>
      <c r="B17" s="72" t="s">
        <v>2948</v>
      </c>
      <c r="C17" t="s">
        <v>2343</v>
      </c>
      <c r="D17" t="s">
        <v>2407</v>
      </c>
      <c r="T17" t="s">
        <v>2534</v>
      </c>
      <c r="U17" t="s">
        <v>2560</v>
      </c>
      <c r="V17" t="s">
        <v>2583</v>
      </c>
      <c r="W17" t="s">
        <v>2608</v>
      </c>
      <c r="X17" t="s">
        <v>2632</v>
      </c>
      <c r="Y17" t="s">
        <v>2626</v>
      </c>
      <c r="AW17" t="s">
        <v>3042</v>
      </c>
      <c r="AX17" t="s">
        <v>3042</v>
      </c>
      <c r="BN17" t="s">
        <v>3120</v>
      </c>
      <c r="DV17" s="246" t="s">
        <v>3960</v>
      </c>
      <c r="DX17" t="s">
        <v>3394</v>
      </c>
      <c r="EC17" t="s">
        <v>3428</v>
      </c>
      <c r="EQ17" t="s">
        <v>3497</v>
      </c>
      <c r="GK17" t="s">
        <v>3604</v>
      </c>
      <c r="HH17" t="s">
        <v>3732</v>
      </c>
    </row>
    <row r="18" spans="1:216" ht="12.75">
      <c r="A18" t="s">
        <v>2686</v>
      </c>
      <c r="B18" t="s">
        <v>2949</v>
      </c>
      <c r="C18" t="s">
        <v>2344</v>
      </c>
      <c r="D18" t="s">
        <v>2408</v>
      </c>
      <c r="T18" t="s">
        <v>2535</v>
      </c>
      <c r="U18" t="s">
        <v>2561</v>
      </c>
      <c r="V18" t="s">
        <v>2584</v>
      </c>
      <c r="W18" t="s">
        <v>2609</v>
      </c>
      <c r="X18" t="s">
        <v>2633</v>
      </c>
      <c r="Y18" t="s">
        <v>2650</v>
      </c>
      <c r="AW18" t="s">
        <v>3043</v>
      </c>
      <c r="AX18" t="s">
        <v>3043</v>
      </c>
      <c r="BN18" t="s">
        <v>3121</v>
      </c>
      <c r="DV18" t="s">
        <v>3959</v>
      </c>
      <c r="DX18" t="s">
        <v>3395</v>
      </c>
      <c r="EQ18" t="s">
        <v>3498</v>
      </c>
      <c r="GK18" t="s">
        <v>3605</v>
      </c>
      <c r="HH18" t="s">
        <v>3733</v>
      </c>
    </row>
    <row r="19" spans="1:216" ht="12.75">
      <c r="A19" t="s">
        <v>2687</v>
      </c>
      <c r="B19" t="s">
        <v>2950</v>
      </c>
      <c r="C19" t="s">
        <v>2345</v>
      </c>
      <c r="D19" t="s">
        <v>2409</v>
      </c>
      <c r="T19" t="s">
        <v>2536</v>
      </c>
      <c r="U19" t="s">
        <v>2562</v>
      </c>
      <c r="V19" t="s">
        <v>2585</v>
      </c>
      <c r="W19" t="s">
        <v>2610</v>
      </c>
      <c r="X19" t="s">
        <v>2634</v>
      </c>
      <c r="Y19" t="s">
        <v>2651</v>
      </c>
      <c r="AW19" t="s">
        <v>3044</v>
      </c>
      <c r="AX19" t="s">
        <v>3044</v>
      </c>
      <c r="BN19" t="s">
        <v>3122</v>
      </c>
      <c r="DV19" t="s">
        <v>3348</v>
      </c>
      <c r="DX19" t="s">
        <v>3396</v>
      </c>
      <c r="EQ19" t="s">
        <v>3499</v>
      </c>
      <c r="GK19" t="s">
        <v>3606</v>
      </c>
      <c r="HH19" t="s">
        <v>3734</v>
      </c>
    </row>
    <row r="20" spans="1:216" ht="12.75">
      <c r="A20" t="s">
        <v>2688</v>
      </c>
      <c r="B20" t="s">
        <v>2947</v>
      </c>
      <c r="C20" t="s">
        <v>2346</v>
      </c>
      <c r="D20" t="s">
        <v>2410</v>
      </c>
      <c r="T20" t="s">
        <v>2537</v>
      </c>
      <c r="U20" t="s">
        <v>2563</v>
      </c>
      <c r="V20" t="s">
        <v>2586</v>
      </c>
      <c r="W20" t="s">
        <v>2611</v>
      </c>
      <c r="Y20" t="s">
        <v>2652</v>
      </c>
      <c r="AW20" t="s">
        <v>2998</v>
      </c>
      <c r="AX20" t="s">
        <v>2998</v>
      </c>
      <c r="BN20" t="s">
        <v>3123</v>
      </c>
      <c r="DV20" t="s">
        <v>3349</v>
      </c>
      <c r="EQ20" t="s">
        <v>3500</v>
      </c>
      <c r="GK20" t="s">
        <v>3607</v>
      </c>
      <c r="HH20" t="s">
        <v>3735</v>
      </c>
    </row>
    <row r="21" spans="1:216" ht="12.75">
      <c r="A21" t="s">
        <v>2689</v>
      </c>
      <c r="B21" t="s">
        <v>2952</v>
      </c>
      <c r="C21" t="s">
        <v>2347</v>
      </c>
      <c r="D21" t="s">
        <v>2411</v>
      </c>
      <c r="T21" t="s">
        <v>2538</v>
      </c>
      <c r="U21" t="s">
        <v>2564</v>
      </c>
      <c r="V21" t="s">
        <v>2587</v>
      </c>
      <c r="W21" t="s">
        <v>2612</v>
      </c>
      <c r="Y21" t="s">
        <v>2653</v>
      </c>
      <c r="AW21" t="s">
        <v>3045</v>
      </c>
      <c r="AX21" t="s">
        <v>3045</v>
      </c>
      <c r="BN21" t="s">
        <v>3124</v>
      </c>
      <c r="DV21" t="s">
        <v>3350</v>
      </c>
      <c r="GK21" t="s">
        <v>3608</v>
      </c>
      <c r="HH21" t="s">
        <v>3736</v>
      </c>
    </row>
    <row r="22" spans="1:216" ht="12.75">
      <c r="A22" t="s">
        <v>2690</v>
      </c>
      <c r="B22" t="s">
        <v>2951</v>
      </c>
      <c r="C22" t="s">
        <v>2348</v>
      </c>
      <c r="D22" t="s">
        <v>2412</v>
      </c>
      <c r="T22" t="s">
        <v>2539</v>
      </c>
      <c r="U22" t="s">
        <v>2565</v>
      </c>
      <c r="V22" t="s">
        <v>2588</v>
      </c>
      <c r="W22" t="s">
        <v>2613</v>
      </c>
      <c r="Y22" t="s">
        <v>2654</v>
      </c>
      <c r="AW22" t="s">
        <v>3046</v>
      </c>
      <c r="AX22" t="s">
        <v>3046</v>
      </c>
      <c r="BN22" t="s">
        <v>3125</v>
      </c>
      <c r="DV22" t="s">
        <v>3351</v>
      </c>
      <c r="GK22" t="s">
        <v>3609</v>
      </c>
      <c r="HH22" t="s">
        <v>3737</v>
      </c>
    </row>
    <row r="23" spans="1:216" ht="12.75">
      <c r="A23" t="s">
        <v>2691</v>
      </c>
      <c r="C23" t="s">
        <v>2349</v>
      </c>
      <c r="D23" t="s">
        <v>2413</v>
      </c>
      <c r="T23" t="s">
        <v>2540</v>
      </c>
      <c r="U23" t="s">
        <v>2566</v>
      </c>
      <c r="V23" t="s">
        <v>2589</v>
      </c>
      <c r="W23" t="s">
        <v>2614</v>
      </c>
      <c r="Y23" t="s">
        <v>2655</v>
      </c>
      <c r="BN23" t="s">
        <v>3126</v>
      </c>
      <c r="DV23" t="s">
        <v>3352</v>
      </c>
      <c r="GK23" t="s">
        <v>3610</v>
      </c>
      <c r="HH23" t="s">
        <v>3738</v>
      </c>
    </row>
    <row r="24" spans="1:216" ht="12.75">
      <c r="A24" t="s">
        <v>2692</v>
      </c>
      <c r="C24" t="s">
        <v>2350</v>
      </c>
      <c r="D24" t="s">
        <v>2414</v>
      </c>
      <c r="T24" t="s">
        <v>2541</v>
      </c>
      <c r="U24" t="s">
        <v>2567</v>
      </c>
      <c r="V24" t="s">
        <v>2590</v>
      </c>
      <c r="W24" t="s">
        <v>2615</v>
      </c>
      <c r="Y24" t="s">
        <v>2656</v>
      </c>
      <c r="BN24" t="s">
        <v>3127</v>
      </c>
      <c r="DV24" t="s">
        <v>3353</v>
      </c>
      <c r="GK24" t="s">
        <v>3611</v>
      </c>
      <c r="HH24" t="s">
        <v>3739</v>
      </c>
    </row>
    <row r="25" spans="1:216" ht="12.75">
      <c r="A25" t="s">
        <v>2693</v>
      </c>
      <c r="C25" t="s">
        <v>2351</v>
      </c>
      <c r="D25" t="s">
        <v>2415</v>
      </c>
      <c r="T25" t="s">
        <v>2542</v>
      </c>
      <c r="U25" t="s">
        <v>2451</v>
      </c>
      <c r="V25" t="s">
        <v>2591</v>
      </c>
      <c r="W25" t="s">
        <v>2616</v>
      </c>
      <c r="Y25" t="s">
        <v>2657</v>
      </c>
      <c r="DV25" t="s">
        <v>3354</v>
      </c>
      <c r="HH25" t="s">
        <v>3740</v>
      </c>
    </row>
    <row r="26" spans="1:216" ht="12.75">
      <c r="A26" t="s">
        <v>2694</v>
      </c>
      <c r="C26" t="s">
        <v>2352</v>
      </c>
      <c r="D26" t="s">
        <v>2416</v>
      </c>
      <c r="T26" t="s">
        <v>2543</v>
      </c>
      <c r="V26" t="s">
        <v>2592</v>
      </c>
      <c r="Y26" t="s">
        <v>2658</v>
      </c>
      <c r="DV26" t="s">
        <v>3355</v>
      </c>
      <c r="HH26" t="s">
        <v>3741</v>
      </c>
    </row>
    <row r="27" spans="1:216" ht="12.75">
      <c r="A27" t="s">
        <v>2695</v>
      </c>
      <c r="C27" t="s">
        <v>2353</v>
      </c>
      <c r="D27" t="s">
        <v>2417</v>
      </c>
      <c r="T27" t="s">
        <v>2544</v>
      </c>
      <c r="DV27" t="s">
        <v>3356</v>
      </c>
      <c r="HH27" t="s">
        <v>3742</v>
      </c>
    </row>
    <row r="28" spans="1:216" ht="12.75">
      <c r="A28" t="s">
        <v>2696</v>
      </c>
      <c r="C28" t="s">
        <v>2354</v>
      </c>
      <c r="D28" t="s">
        <v>2418</v>
      </c>
      <c r="T28" t="s">
        <v>2545</v>
      </c>
      <c r="DV28" t="s">
        <v>3357</v>
      </c>
      <c r="HH28" t="s">
        <v>3743</v>
      </c>
    </row>
    <row r="29" spans="1:216" ht="12.75">
      <c r="A29" t="s">
        <v>2697</v>
      </c>
      <c r="C29" t="s">
        <v>2355</v>
      </c>
      <c r="D29" t="s">
        <v>2419</v>
      </c>
      <c r="DV29" t="s">
        <v>3358</v>
      </c>
      <c r="HH29" t="s">
        <v>3744</v>
      </c>
    </row>
    <row r="30" spans="1:216" ht="12.75">
      <c r="A30" t="s">
        <v>2698</v>
      </c>
      <c r="C30" t="s">
        <v>2356</v>
      </c>
      <c r="D30" t="s">
        <v>2420</v>
      </c>
      <c r="DV30" t="s">
        <v>3359</v>
      </c>
      <c r="HH30" t="s">
        <v>3745</v>
      </c>
    </row>
    <row r="31" spans="1:216" ht="12.75">
      <c r="A31" t="s">
        <v>2699</v>
      </c>
      <c r="C31" t="s">
        <v>2357</v>
      </c>
      <c r="D31" t="s">
        <v>2421</v>
      </c>
      <c r="DV31" t="s">
        <v>3360</v>
      </c>
      <c r="HH31" t="s">
        <v>3746</v>
      </c>
    </row>
    <row r="32" spans="1:216" ht="12.75">
      <c r="A32" t="s">
        <v>2700</v>
      </c>
      <c r="C32" t="s">
        <v>2358</v>
      </c>
      <c r="D32" t="s">
        <v>2422</v>
      </c>
      <c r="DV32" t="s">
        <v>3361</v>
      </c>
      <c r="HH32" t="s">
        <v>3747</v>
      </c>
    </row>
    <row r="33" spans="1:216" ht="12.75">
      <c r="A33" t="s">
        <v>2701</v>
      </c>
      <c r="C33" t="s">
        <v>2359</v>
      </c>
      <c r="D33" t="s">
        <v>2423</v>
      </c>
      <c r="DV33" t="s">
        <v>3362</v>
      </c>
      <c r="HH33" t="s">
        <v>3748</v>
      </c>
    </row>
    <row r="34" spans="1:216" ht="12.75">
      <c r="A34" t="s">
        <v>2702</v>
      </c>
      <c r="C34" t="s">
        <v>2360</v>
      </c>
      <c r="D34" t="s">
        <v>2424</v>
      </c>
      <c r="DV34" t="s">
        <v>3363</v>
      </c>
      <c r="HH34" t="s">
        <v>3749</v>
      </c>
    </row>
    <row r="35" spans="1:216" ht="12.75">
      <c r="A35" t="s">
        <v>2703</v>
      </c>
      <c r="C35" t="s">
        <v>2361</v>
      </c>
      <c r="D35" t="s">
        <v>2425</v>
      </c>
      <c r="DV35" t="s">
        <v>3364</v>
      </c>
      <c r="HH35" t="s">
        <v>3750</v>
      </c>
    </row>
    <row r="36" spans="1:216" ht="12.75">
      <c r="A36" t="s">
        <v>2704</v>
      </c>
      <c r="C36" t="s">
        <v>2362</v>
      </c>
      <c r="D36" t="s">
        <v>2426</v>
      </c>
      <c r="DV36" t="s">
        <v>3365</v>
      </c>
      <c r="HH36" t="s">
        <v>3751</v>
      </c>
    </row>
    <row r="37" spans="1:216" ht="12.75">
      <c r="A37" t="s">
        <v>2705</v>
      </c>
      <c r="C37" t="s">
        <v>2363</v>
      </c>
      <c r="D37" t="s">
        <v>2427</v>
      </c>
      <c r="DV37" t="s">
        <v>3962</v>
      </c>
      <c r="HH37" t="s">
        <v>3752</v>
      </c>
    </row>
    <row r="38" spans="1:216" ht="12.75">
      <c r="A38" t="s">
        <v>2706</v>
      </c>
      <c r="C38" t="s">
        <v>2364</v>
      </c>
      <c r="D38" t="s">
        <v>2428</v>
      </c>
      <c r="DV38" t="s">
        <v>3366</v>
      </c>
      <c r="HH38" t="s">
        <v>3753</v>
      </c>
    </row>
    <row r="39" spans="1:216" ht="12.75">
      <c r="A39" t="s">
        <v>2707</v>
      </c>
      <c r="C39" t="s">
        <v>2365</v>
      </c>
      <c r="D39" t="s">
        <v>2429</v>
      </c>
      <c r="DV39" t="s">
        <v>4257</v>
      </c>
      <c r="HH39" t="s">
        <v>3754</v>
      </c>
    </row>
    <row r="40" spans="1:216" ht="12.75">
      <c r="A40" t="s">
        <v>2708</v>
      </c>
      <c r="C40" t="s">
        <v>2366</v>
      </c>
      <c r="D40" t="s">
        <v>2430</v>
      </c>
      <c r="DV40" t="s">
        <v>3367</v>
      </c>
      <c r="HH40" t="s">
        <v>3755</v>
      </c>
    </row>
    <row r="41" spans="1:216" ht="12.75">
      <c r="A41" t="s">
        <v>2709</v>
      </c>
      <c r="C41" t="s">
        <v>2367</v>
      </c>
      <c r="D41" t="s">
        <v>2431</v>
      </c>
      <c r="DV41" t="s">
        <v>3368</v>
      </c>
      <c r="HH41" t="s">
        <v>3756</v>
      </c>
    </row>
    <row r="42" spans="1:216" ht="12.75">
      <c r="A42" t="s">
        <v>2710</v>
      </c>
      <c r="C42" t="s">
        <v>2368</v>
      </c>
      <c r="D42" t="s">
        <v>2432</v>
      </c>
      <c r="DV42" t="s">
        <v>3369</v>
      </c>
      <c r="HH42" t="s">
        <v>3757</v>
      </c>
    </row>
    <row r="43" spans="1:216" ht="12.75">
      <c r="A43" t="s">
        <v>2711</v>
      </c>
      <c r="C43" t="s">
        <v>2369</v>
      </c>
      <c r="D43" t="s">
        <v>2433</v>
      </c>
      <c r="DV43" t="s">
        <v>3370</v>
      </c>
      <c r="HH43" t="s">
        <v>3758</v>
      </c>
    </row>
    <row r="44" spans="1:216" ht="12.75">
      <c r="A44" t="s">
        <v>2712</v>
      </c>
      <c r="C44" t="s">
        <v>2370</v>
      </c>
      <c r="D44" t="s">
        <v>2434</v>
      </c>
      <c r="DV44" t="s">
        <v>3371</v>
      </c>
      <c r="HH44" t="s">
        <v>3759</v>
      </c>
    </row>
    <row r="45" spans="1:216" ht="12.75">
      <c r="A45" t="s">
        <v>2713</v>
      </c>
      <c r="C45" t="s">
        <v>2371</v>
      </c>
      <c r="D45" t="s">
        <v>2435</v>
      </c>
      <c r="DV45" t="s">
        <v>3372</v>
      </c>
      <c r="HH45" t="s">
        <v>3760</v>
      </c>
    </row>
    <row r="46" spans="1:216" ht="12.75">
      <c r="A46" t="s">
        <v>2714</v>
      </c>
      <c r="C46" t="s">
        <v>2372</v>
      </c>
      <c r="D46" t="s">
        <v>2436</v>
      </c>
      <c r="HH46" t="s">
        <v>3761</v>
      </c>
    </row>
    <row r="47" spans="1:216" ht="12.75">
      <c r="A47" t="s">
        <v>2715</v>
      </c>
      <c r="C47" t="s">
        <v>2373</v>
      </c>
      <c r="D47" t="s">
        <v>2437</v>
      </c>
      <c r="HH47" t="s">
        <v>3762</v>
      </c>
    </row>
    <row r="48" spans="1:216" ht="12.75">
      <c r="A48" t="s">
        <v>2716</v>
      </c>
      <c r="C48" t="s">
        <v>2374</v>
      </c>
      <c r="D48" t="s">
        <v>2438</v>
      </c>
      <c r="HH48" t="s">
        <v>3763</v>
      </c>
    </row>
    <row r="49" spans="1:216" ht="12.75">
      <c r="A49" t="s">
        <v>2717</v>
      </c>
      <c r="C49" t="s">
        <v>2375</v>
      </c>
      <c r="D49" t="s">
        <v>2439</v>
      </c>
      <c r="HH49" t="s">
        <v>3764</v>
      </c>
    </row>
    <row r="50" spans="1:216" ht="12.75">
      <c r="A50" t="s">
        <v>2718</v>
      </c>
      <c r="C50" t="s">
        <v>2376</v>
      </c>
      <c r="HH50" t="s">
        <v>3765</v>
      </c>
    </row>
    <row r="51" spans="1:216" ht="12.75">
      <c r="A51" t="s">
        <v>2719</v>
      </c>
      <c r="C51" t="s">
        <v>2377</v>
      </c>
      <c r="HH51" t="s">
        <v>3766</v>
      </c>
    </row>
    <row r="52" spans="1:216" ht="12.75">
      <c r="A52" t="s">
        <v>2720</v>
      </c>
      <c r="C52" t="s">
        <v>2378</v>
      </c>
      <c r="HH52" t="s">
        <v>3767</v>
      </c>
    </row>
    <row r="53" spans="1:216" ht="12.75">
      <c r="A53" t="s">
        <v>2721</v>
      </c>
      <c r="C53" t="s">
        <v>2379</v>
      </c>
      <c r="HH53" t="s">
        <v>3768</v>
      </c>
    </row>
    <row r="54" spans="1:216" ht="12.75">
      <c r="A54" t="s">
        <v>2722</v>
      </c>
      <c r="C54" t="s">
        <v>2380</v>
      </c>
      <c r="HH54" t="s">
        <v>3769</v>
      </c>
    </row>
    <row r="55" spans="1:216" ht="12.75">
      <c r="A55" t="s">
        <v>2723</v>
      </c>
      <c r="C55" t="s">
        <v>2381</v>
      </c>
      <c r="HH55" t="s">
        <v>3770</v>
      </c>
    </row>
    <row r="56" spans="1:216" ht="12.75">
      <c r="A56" t="s">
        <v>2724</v>
      </c>
      <c r="C56" t="s">
        <v>2382</v>
      </c>
      <c r="HH56" t="s">
        <v>3771</v>
      </c>
    </row>
    <row r="57" spans="1:216" ht="12.75">
      <c r="A57" t="s">
        <v>2725</v>
      </c>
      <c r="C57" t="s">
        <v>2383</v>
      </c>
      <c r="HH57" t="s">
        <v>3772</v>
      </c>
    </row>
    <row r="58" spans="1:216" ht="12.75">
      <c r="A58" t="s">
        <v>2726</v>
      </c>
      <c r="C58" t="s">
        <v>2384</v>
      </c>
      <c r="HH58" t="s">
        <v>3773</v>
      </c>
    </row>
    <row r="59" spans="1:216" ht="12.75">
      <c r="A59" t="s">
        <v>2727</v>
      </c>
      <c r="C59" t="s">
        <v>2385</v>
      </c>
      <c r="HH59" t="s">
        <v>3774</v>
      </c>
    </row>
    <row r="60" spans="1:3" ht="12.75">
      <c r="A60" t="s">
        <v>2728</v>
      </c>
      <c r="C60" t="s">
        <v>2386</v>
      </c>
    </row>
    <row r="61" spans="1:3" ht="12.75">
      <c r="A61" t="s">
        <v>2729</v>
      </c>
      <c r="C61" t="s">
        <v>2387</v>
      </c>
    </row>
    <row r="62" spans="1:3" ht="12.75">
      <c r="A62" t="s">
        <v>2730</v>
      </c>
      <c r="C62" t="s">
        <v>2388</v>
      </c>
    </row>
    <row r="63" spans="1:3" ht="12.75">
      <c r="A63" t="s">
        <v>2731</v>
      </c>
      <c r="C63" t="s">
        <v>2389</v>
      </c>
    </row>
    <row r="64" spans="1:3" ht="12.75">
      <c r="A64" t="s">
        <v>2732</v>
      </c>
      <c r="C64" t="s">
        <v>2390</v>
      </c>
    </row>
    <row r="65" spans="1:3" ht="12.75">
      <c r="A65" t="s">
        <v>2733</v>
      </c>
      <c r="C65" t="s">
        <v>2391</v>
      </c>
    </row>
    <row r="66" ht="12.75">
      <c r="A66" t="s">
        <v>2734</v>
      </c>
    </row>
    <row r="67" ht="12.75">
      <c r="A67" t="s">
        <v>2735</v>
      </c>
    </row>
    <row r="68" ht="12.75">
      <c r="A68" t="s">
        <v>2736</v>
      </c>
    </row>
    <row r="69" ht="12.75">
      <c r="A69" t="s">
        <v>2737</v>
      </c>
    </row>
    <row r="70" ht="12.75">
      <c r="A70" t="s">
        <v>2738</v>
      </c>
    </row>
    <row r="71" ht="12.75">
      <c r="A71" t="s">
        <v>2739</v>
      </c>
    </row>
    <row r="72" ht="12.75">
      <c r="A72" t="s">
        <v>2740</v>
      </c>
    </row>
    <row r="73" ht="12.75">
      <c r="A73" t="s">
        <v>2741</v>
      </c>
    </row>
    <row r="74" ht="12.75">
      <c r="A74" t="s">
        <v>2742</v>
      </c>
    </row>
    <row r="75" ht="12.75">
      <c r="A75" t="s">
        <v>2743</v>
      </c>
    </row>
    <row r="76" ht="12.75">
      <c r="A76" t="s">
        <v>2744</v>
      </c>
    </row>
    <row r="77" ht="12.75">
      <c r="A77" t="s">
        <v>2745</v>
      </c>
    </row>
    <row r="78" ht="12.75">
      <c r="A78" t="s">
        <v>2746</v>
      </c>
    </row>
    <row r="79" ht="12.75">
      <c r="A79" t="s">
        <v>2747</v>
      </c>
    </row>
    <row r="80" ht="12.75">
      <c r="A80" t="s">
        <v>2748</v>
      </c>
    </row>
    <row r="81" ht="12.75">
      <c r="A81" t="s">
        <v>2749</v>
      </c>
    </row>
    <row r="82" ht="12.75">
      <c r="A82" t="s">
        <v>2750</v>
      </c>
    </row>
    <row r="83" ht="12.75">
      <c r="A83" t="s">
        <v>2751</v>
      </c>
    </row>
    <row r="84" ht="12.75">
      <c r="A84" t="s">
        <v>2752</v>
      </c>
    </row>
    <row r="85" ht="12.75">
      <c r="A85" t="s">
        <v>2753</v>
      </c>
    </row>
    <row r="86" ht="12.75">
      <c r="A86" t="s">
        <v>2754</v>
      </c>
    </row>
    <row r="87" ht="12.75">
      <c r="A87" t="s">
        <v>2755</v>
      </c>
    </row>
    <row r="88" ht="12.75">
      <c r="A88" t="s">
        <v>2756</v>
      </c>
    </row>
    <row r="89" ht="12.75">
      <c r="A89" t="s">
        <v>2757</v>
      </c>
    </row>
    <row r="90" ht="12.75">
      <c r="A90" t="s">
        <v>2758</v>
      </c>
    </row>
    <row r="91" ht="12.75">
      <c r="A91" t="s">
        <v>2759</v>
      </c>
    </row>
    <row r="92" ht="12.75">
      <c r="A92" t="s">
        <v>2760</v>
      </c>
    </row>
    <row r="93" ht="12.75">
      <c r="A93" t="s">
        <v>2761</v>
      </c>
    </row>
    <row r="94" ht="12.75">
      <c r="A94" t="s">
        <v>2762</v>
      </c>
    </row>
    <row r="95" ht="12.75">
      <c r="A95" t="s">
        <v>2763</v>
      </c>
    </row>
    <row r="96" ht="12.75">
      <c r="A96" t="s">
        <v>2764</v>
      </c>
    </row>
    <row r="97" ht="12.75">
      <c r="A97" t="s">
        <v>2765</v>
      </c>
    </row>
    <row r="98" ht="12.75">
      <c r="A98" t="s">
        <v>2766</v>
      </c>
    </row>
    <row r="99" ht="12.75">
      <c r="A99" t="s">
        <v>2767</v>
      </c>
    </row>
    <row r="100" ht="12.75">
      <c r="A100" t="s">
        <v>2768</v>
      </c>
    </row>
    <row r="101" ht="12.75">
      <c r="A101" t="s">
        <v>2769</v>
      </c>
    </row>
    <row r="102" ht="12.75">
      <c r="A102" t="s">
        <v>2770</v>
      </c>
    </row>
    <row r="103" ht="12.75">
      <c r="A103" t="s">
        <v>2771</v>
      </c>
    </row>
    <row r="104" ht="12.75">
      <c r="A104" t="s">
        <v>2772</v>
      </c>
    </row>
    <row r="105" ht="12.75">
      <c r="A105" t="s">
        <v>2773</v>
      </c>
    </row>
    <row r="106" ht="12.75">
      <c r="A106" t="s">
        <v>2774</v>
      </c>
    </row>
    <row r="107" ht="12.75">
      <c r="A107" t="s">
        <v>2775</v>
      </c>
    </row>
    <row r="108" ht="12.75">
      <c r="A108" t="s">
        <v>2776</v>
      </c>
    </row>
    <row r="109" ht="12.75">
      <c r="A109" t="s">
        <v>2777</v>
      </c>
    </row>
    <row r="110" ht="12.75">
      <c r="A110" t="s">
        <v>2778</v>
      </c>
    </row>
    <row r="111" ht="12.75">
      <c r="A111" t="s">
        <v>2779</v>
      </c>
    </row>
    <row r="112" ht="12.75">
      <c r="A112" t="s">
        <v>2780</v>
      </c>
    </row>
    <row r="113" ht="12.75">
      <c r="A113" t="s">
        <v>2781</v>
      </c>
    </row>
    <row r="114" ht="12.75">
      <c r="A114" t="s">
        <v>2782</v>
      </c>
    </row>
    <row r="115" ht="12.75">
      <c r="A115" t="s">
        <v>2783</v>
      </c>
    </row>
    <row r="116" ht="12.75">
      <c r="A116" t="s">
        <v>2784</v>
      </c>
    </row>
    <row r="117" ht="12.75">
      <c r="A117" t="s">
        <v>2785</v>
      </c>
    </row>
    <row r="118" ht="12.75">
      <c r="A118" t="s">
        <v>2786</v>
      </c>
    </row>
    <row r="119" ht="12.75">
      <c r="A119" t="s">
        <v>2787</v>
      </c>
    </row>
    <row r="120" ht="12.75">
      <c r="A120" t="s">
        <v>2788</v>
      </c>
    </row>
    <row r="121" ht="12.75">
      <c r="A121" t="s">
        <v>2789</v>
      </c>
    </row>
    <row r="122" ht="12.75">
      <c r="A122" t="s">
        <v>2790</v>
      </c>
    </row>
    <row r="123" ht="12.75">
      <c r="A123" t="s">
        <v>2791</v>
      </c>
    </row>
    <row r="124" ht="12.75">
      <c r="A124" t="s">
        <v>2792</v>
      </c>
    </row>
    <row r="125" ht="12.75">
      <c r="A125" t="s">
        <v>2793</v>
      </c>
    </row>
    <row r="126" ht="12.75">
      <c r="A126" t="s">
        <v>2794</v>
      </c>
    </row>
    <row r="127" ht="12.75">
      <c r="A127" t="s">
        <v>2795</v>
      </c>
    </row>
    <row r="128" ht="12.75">
      <c r="A128" t="s">
        <v>2796</v>
      </c>
    </row>
    <row r="129" ht="12.75">
      <c r="A129" t="s">
        <v>2797</v>
      </c>
    </row>
    <row r="130" ht="12.75">
      <c r="A130" t="s">
        <v>2798</v>
      </c>
    </row>
    <row r="131" ht="12.75">
      <c r="A131" t="s">
        <v>2799</v>
      </c>
    </row>
    <row r="132" ht="12.75">
      <c r="A132" t="s">
        <v>2800</v>
      </c>
    </row>
    <row r="133" ht="12.75">
      <c r="A133" t="s">
        <v>2801</v>
      </c>
    </row>
    <row r="134" ht="12.75">
      <c r="A134" t="s">
        <v>2802</v>
      </c>
    </row>
    <row r="135" ht="12.75">
      <c r="A135" t="s">
        <v>2803</v>
      </c>
    </row>
    <row r="136" ht="12.75">
      <c r="A136" t="s">
        <v>2804</v>
      </c>
    </row>
    <row r="137" ht="12.75">
      <c r="A137" t="s">
        <v>2805</v>
      </c>
    </row>
    <row r="138" ht="12.75">
      <c r="A138" t="s">
        <v>2806</v>
      </c>
    </row>
    <row r="139" ht="12.75">
      <c r="A139" t="s">
        <v>2807</v>
      </c>
    </row>
    <row r="140" ht="12.75">
      <c r="A140" t="s">
        <v>2808</v>
      </c>
    </row>
    <row r="141" ht="12.75">
      <c r="A141" t="s">
        <v>2809</v>
      </c>
    </row>
    <row r="142" ht="12.75">
      <c r="A142" t="s">
        <v>2810</v>
      </c>
    </row>
    <row r="143" ht="12.75">
      <c r="A143" t="s">
        <v>2811</v>
      </c>
    </row>
    <row r="144" ht="12.75">
      <c r="A144" t="s">
        <v>2812</v>
      </c>
    </row>
    <row r="145" ht="12.75">
      <c r="A145" t="s">
        <v>2813</v>
      </c>
    </row>
    <row r="146" ht="12.75">
      <c r="A146" t="s">
        <v>2814</v>
      </c>
    </row>
    <row r="147" ht="12.75">
      <c r="A147" t="s">
        <v>2815</v>
      </c>
    </row>
    <row r="148" ht="12.75">
      <c r="A148" t="s">
        <v>2816</v>
      </c>
    </row>
    <row r="149" ht="12.75">
      <c r="A149" t="s">
        <v>2817</v>
      </c>
    </row>
    <row r="150" ht="12.75">
      <c r="A150" t="s">
        <v>2818</v>
      </c>
    </row>
    <row r="151" ht="12.75">
      <c r="A151" t="s">
        <v>2819</v>
      </c>
    </row>
    <row r="152" ht="12.75">
      <c r="A152" t="s">
        <v>2820</v>
      </c>
    </row>
    <row r="153" ht="12.75">
      <c r="A153" t="s">
        <v>2821</v>
      </c>
    </row>
    <row r="154" ht="12.75">
      <c r="A154" t="s">
        <v>2822</v>
      </c>
    </row>
    <row r="155" ht="12.75">
      <c r="A155" t="s">
        <v>2823</v>
      </c>
    </row>
    <row r="156" ht="12.75">
      <c r="A156" t="s">
        <v>2824</v>
      </c>
    </row>
    <row r="157" ht="12.75">
      <c r="A157" t="s">
        <v>2825</v>
      </c>
    </row>
    <row r="158" ht="12.75">
      <c r="A158" t="s">
        <v>2826</v>
      </c>
    </row>
    <row r="159" ht="12.75">
      <c r="A159" t="s">
        <v>2827</v>
      </c>
    </row>
    <row r="160" ht="12.75">
      <c r="A160" t="s">
        <v>2828</v>
      </c>
    </row>
    <row r="161" ht="12.75">
      <c r="A161" t="s">
        <v>2829</v>
      </c>
    </row>
    <row r="162" ht="12.75">
      <c r="A162" t="s">
        <v>2830</v>
      </c>
    </row>
    <row r="163" ht="12.75">
      <c r="A163" t="s">
        <v>2831</v>
      </c>
    </row>
    <row r="164" ht="12.75">
      <c r="A164" t="s">
        <v>2832</v>
      </c>
    </row>
    <row r="165" ht="12.75">
      <c r="A165" t="s">
        <v>2833</v>
      </c>
    </row>
    <row r="166" ht="12.75">
      <c r="A166" t="s">
        <v>2834</v>
      </c>
    </row>
    <row r="167" ht="12.75">
      <c r="A167" t="s">
        <v>2835</v>
      </c>
    </row>
    <row r="168" ht="12.75">
      <c r="A168" t="s">
        <v>2836</v>
      </c>
    </row>
    <row r="169" ht="12.75">
      <c r="A169" t="s">
        <v>2837</v>
      </c>
    </row>
    <row r="170" ht="12.75">
      <c r="A170" t="s">
        <v>2838</v>
      </c>
    </row>
    <row r="171" ht="12.75">
      <c r="A171" t="s">
        <v>2839</v>
      </c>
    </row>
    <row r="172" ht="12.75">
      <c r="A172" t="s">
        <v>2840</v>
      </c>
    </row>
    <row r="173" ht="12.75">
      <c r="A173" t="s">
        <v>2841</v>
      </c>
    </row>
    <row r="174" ht="12.75">
      <c r="A174" t="s">
        <v>2842</v>
      </c>
    </row>
    <row r="175" ht="12.75">
      <c r="A175" t="s">
        <v>2843</v>
      </c>
    </row>
    <row r="176" ht="12.75">
      <c r="A176" t="s">
        <v>2844</v>
      </c>
    </row>
    <row r="177" ht="12.75">
      <c r="A177" t="s">
        <v>2845</v>
      </c>
    </row>
    <row r="178" ht="12.75">
      <c r="A178" t="s">
        <v>2846</v>
      </c>
    </row>
    <row r="179" ht="12.75">
      <c r="A179" t="s">
        <v>2847</v>
      </c>
    </row>
    <row r="180" ht="12.75">
      <c r="A180" t="s">
        <v>2848</v>
      </c>
    </row>
    <row r="181" ht="12.75">
      <c r="A181" t="s">
        <v>2849</v>
      </c>
    </row>
    <row r="182" ht="12.75">
      <c r="A182" t="s">
        <v>2850</v>
      </c>
    </row>
    <row r="183" ht="12.75">
      <c r="A183" t="s">
        <v>2851</v>
      </c>
    </row>
    <row r="184" ht="12.75">
      <c r="A184" t="s">
        <v>2852</v>
      </c>
    </row>
    <row r="185" ht="12.75">
      <c r="A185" t="s">
        <v>2853</v>
      </c>
    </row>
    <row r="186" ht="12.75">
      <c r="A186" t="s">
        <v>2854</v>
      </c>
    </row>
    <row r="187" ht="12.75">
      <c r="A187" t="s">
        <v>2855</v>
      </c>
    </row>
    <row r="188" ht="12.75">
      <c r="A188" t="s">
        <v>2856</v>
      </c>
    </row>
    <row r="189" ht="12.75">
      <c r="A189" t="s">
        <v>2857</v>
      </c>
    </row>
    <row r="190" ht="12.75">
      <c r="A190" t="s">
        <v>2858</v>
      </c>
    </row>
    <row r="191" ht="12.75">
      <c r="A191" t="s">
        <v>2859</v>
      </c>
    </row>
    <row r="192" ht="12.75">
      <c r="A192" t="s">
        <v>2860</v>
      </c>
    </row>
    <row r="193" ht="12.75">
      <c r="A193" t="s">
        <v>2861</v>
      </c>
    </row>
    <row r="194" ht="12.75">
      <c r="A194" t="s">
        <v>2862</v>
      </c>
    </row>
    <row r="195" ht="12.75">
      <c r="A195" t="s">
        <v>2863</v>
      </c>
    </row>
    <row r="196" ht="12.75">
      <c r="A196" t="s">
        <v>2864</v>
      </c>
    </row>
    <row r="197" ht="12.75">
      <c r="A197" t="s">
        <v>2865</v>
      </c>
    </row>
    <row r="198" ht="12.75">
      <c r="A198" t="s">
        <v>2866</v>
      </c>
    </row>
    <row r="199" ht="12.75">
      <c r="A199" t="s">
        <v>2867</v>
      </c>
    </row>
    <row r="200" ht="12.75">
      <c r="A200" t="s">
        <v>2868</v>
      </c>
    </row>
    <row r="201" ht="12.75">
      <c r="A201" t="s">
        <v>2869</v>
      </c>
    </row>
    <row r="202" ht="12.75">
      <c r="A202" t="s">
        <v>2870</v>
      </c>
    </row>
    <row r="203" ht="12.75">
      <c r="A203" t="s">
        <v>2871</v>
      </c>
    </row>
    <row r="204" ht="12.75">
      <c r="A204" t="s">
        <v>2872</v>
      </c>
    </row>
    <row r="205" ht="12.75">
      <c r="A205" t="s">
        <v>2873</v>
      </c>
    </row>
    <row r="206" ht="12.75">
      <c r="A206" t="s">
        <v>2874</v>
      </c>
    </row>
    <row r="207" ht="12.75">
      <c r="A207" t="s">
        <v>2875</v>
      </c>
    </row>
    <row r="208" ht="12.75">
      <c r="A208" t="s">
        <v>2876</v>
      </c>
    </row>
    <row r="209" ht="12.75">
      <c r="A209" t="s">
        <v>2877</v>
      </c>
    </row>
    <row r="210" ht="12.75">
      <c r="A210" t="s">
        <v>2878</v>
      </c>
    </row>
    <row r="211" ht="12.75">
      <c r="A211" t="s">
        <v>2879</v>
      </c>
    </row>
    <row r="212" ht="12.75">
      <c r="A212" t="s">
        <v>2880</v>
      </c>
    </row>
    <row r="213" ht="12.75">
      <c r="A213" t="s">
        <v>2881</v>
      </c>
    </row>
    <row r="214" ht="12.75">
      <c r="A214" t="s">
        <v>2882</v>
      </c>
    </row>
    <row r="215" ht="12.75">
      <c r="A215" t="s">
        <v>2883</v>
      </c>
    </row>
    <row r="216" ht="12.75">
      <c r="A216" t="s">
        <v>2884</v>
      </c>
    </row>
    <row r="217" ht="12.75">
      <c r="A217" t="s">
        <v>2885</v>
      </c>
    </row>
    <row r="218" ht="12.75">
      <c r="A218" t="s">
        <v>2886</v>
      </c>
    </row>
    <row r="219" ht="12.75">
      <c r="A219" t="s">
        <v>2887</v>
      </c>
    </row>
    <row r="220" ht="12.75">
      <c r="A220" t="s">
        <v>2888</v>
      </c>
    </row>
    <row r="221" ht="12.75">
      <c r="A221" t="s">
        <v>2889</v>
      </c>
    </row>
    <row r="222" ht="12.75">
      <c r="A222" t="s">
        <v>2890</v>
      </c>
    </row>
    <row r="223" ht="12.75">
      <c r="A223" t="s">
        <v>2891</v>
      </c>
    </row>
    <row r="224" ht="12.75">
      <c r="A224" t="s">
        <v>2892</v>
      </c>
    </row>
    <row r="225" ht="12.75">
      <c r="A225" t="s">
        <v>2893</v>
      </c>
    </row>
    <row r="226" ht="12.75">
      <c r="A226" t="s">
        <v>2894</v>
      </c>
    </row>
    <row r="227" ht="12.75">
      <c r="A227" t="s">
        <v>2895</v>
      </c>
    </row>
    <row r="228" ht="12.75">
      <c r="A228" t="s">
        <v>2896</v>
      </c>
    </row>
    <row r="229" ht="12.75">
      <c r="A229" t="s">
        <v>2897</v>
      </c>
    </row>
    <row r="230" ht="12.75">
      <c r="A230" t="s">
        <v>2898</v>
      </c>
    </row>
    <row r="231" ht="12.75">
      <c r="A231" t="s">
        <v>2899</v>
      </c>
    </row>
    <row r="232" ht="12.75">
      <c r="A232" t="s">
        <v>2900</v>
      </c>
    </row>
    <row r="233" ht="12.75">
      <c r="A233" t="s">
        <v>2901</v>
      </c>
    </row>
    <row r="234" ht="12.75">
      <c r="A234" t="s">
        <v>2902</v>
      </c>
    </row>
    <row r="235" ht="12.75">
      <c r="A235" t="s">
        <v>2903</v>
      </c>
    </row>
    <row r="236" ht="12.75">
      <c r="A236" t="s">
        <v>2904</v>
      </c>
    </row>
    <row r="237" ht="12.75">
      <c r="A237" t="s">
        <v>2905</v>
      </c>
    </row>
    <row r="238" ht="12.75">
      <c r="A238" t="s">
        <v>2906</v>
      </c>
    </row>
    <row r="239" ht="12.75">
      <c r="A239" t="s">
        <v>2907</v>
      </c>
    </row>
    <row r="240" ht="12.75">
      <c r="A240" t="s">
        <v>2908</v>
      </c>
    </row>
    <row r="241" ht="12.75">
      <c r="A241" t="s">
        <v>2909</v>
      </c>
    </row>
    <row r="242" ht="12.75">
      <c r="A242" t="s">
        <v>2910</v>
      </c>
    </row>
    <row r="243" ht="12.75">
      <c r="A243" t="s">
        <v>2911</v>
      </c>
    </row>
    <row r="244" ht="12.75">
      <c r="A244" t="s">
        <v>2912</v>
      </c>
    </row>
    <row r="245" ht="12.75">
      <c r="A245" t="s">
        <v>2913</v>
      </c>
    </row>
    <row r="246" ht="12.75">
      <c r="A246" t="s">
        <v>2914</v>
      </c>
    </row>
    <row r="247" ht="12.75">
      <c r="A247" t="s">
        <v>2915</v>
      </c>
    </row>
    <row r="248" ht="12.75">
      <c r="A248" t="s">
        <v>2916</v>
      </c>
    </row>
    <row r="249" ht="12.75">
      <c r="A249" t="s">
        <v>2917</v>
      </c>
    </row>
    <row r="250" ht="12.75">
      <c r="A250" t="s">
        <v>2918</v>
      </c>
    </row>
    <row r="251" ht="12.75">
      <c r="A251" t="s">
        <v>2919</v>
      </c>
    </row>
    <row r="252" ht="12.75">
      <c r="A252" t="s">
        <v>2920</v>
      </c>
    </row>
    <row r="253" ht="12.75">
      <c r="A253" t="s">
        <v>2921</v>
      </c>
    </row>
    <row r="254" ht="12.75">
      <c r="A254" t="s">
        <v>2922</v>
      </c>
    </row>
    <row r="255" ht="12.75">
      <c r="A255" t="s">
        <v>2923</v>
      </c>
    </row>
    <row r="256" ht="12.75">
      <c r="A256" t="s">
        <v>2924</v>
      </c>
    </row>
    <row r="257" ht="12.75">
      <c r="A257" t="s">
        <v>2925</v>
      </c>
    </row>
    <row r="258" ht="12.75">
      <c r="A258" t="s">
        <v>2926</v>
      </c>
    </row>
    <row r="259" ht="12.75">
      <c r="A259" t="s">
        <v>2927</v>
      </c>
    </row>
    <row r="260" ht="12.75">
      <c r="A260" t="s">
        <v>2928</v>
      </c>
    </row>
    <row r="261" ht="12.75">
      <c r="A261" t="s">
        <v>2929</v>
      </c>
    </row>
    <row r="262" ht="12.75">
      <c r="A262" t="s">
        <v>2930</v>
      </c>
    </row>
    <row r="263" ht="12.75">
      <c r="A263" t="s">
        <v>2931</v>
      </c>
    </row>
    <row r="264" ht="12.75">
      <c r="A264" t="s">
        <v>2932</v>
      </c>
    </row>
    <row r="265" ht="12.75">
      <c r="A265" t="s">
        <v>2933</v>
      </c>
    </row>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row r="4487" ht="12.75"/>
    <row r="4488" ht="12.75"/>
    <row r="4489" ht="12.75"/>
    <row r="4490" ht="12.75"/>
    <row r="4491" ht="12.75"/>
    <row r="4492" ht="12.75"/>
    <row r="4493" ht="12.75"/>
    <row r="4494" ht="12.75"/>
    <row r="4495" ht="12.75"/>
    <row r="4496" ht="12.75"/>
    <row r="4497" ht="12.75"/>
    <row r="4498" ht="12.75"/>
    <row r="4499" ht="12.75"/>
    <row r="4500" ht="12.75"/>
    <row r="4501" ht="12.75"/>
    <row r="4502" ht="12.75"/>
    <row r="4503" ht="12.75"/>
    <row r="4504" ht="12.75"/>
    <row r="4505" ht="12.75"/>
    <row r="4506" ht="12.75"/>
    <row r="4507" ht="12.75"/>
    <row r="4508" ht="12.75"/>
    <row r="4509" ht="12.75"/>
    <row r="4510" ht="12.75"/>
    <row r="4511" ht="12.75"/>
    <row r="4512" ht="12.75"/>
    <row r="4513" ht="12.75"/>
    <row r="4514" ht="12.75"/>
    <row r="4515" ht="12.75"/>
    <row r="4516" ht="12.75"/>
    <row r="4517" ht="12.75"/>
    <row r="4518" ht="12.75"/>
    <row r="4519" ht="12.75"/>
    <row r="4520" ht="12.75"/>
    <row r="4521" ht="12.75"/>
    <row r="4522" ht="12.75"/>
    <row r="4523" ht="12.75"/>
    <row r="4524" ht="12.75"/>
    <row r="4525" ht="12.75"/>
    <row r="4526" ht="12.75"/>
    <row r="4527" ht="12.75"/>
    <row r="4528" ht="12.75"/>
    <row r="4529" ht="12.75"/>
    <row r="4530" ht="12.75"/>
    <row r="4531" ht="12.75"/>
    <row r="4532" ht="12.75"/>
    <row r="4533" ht="12.75"/>
    <row r="4534" ht="12.75"/>
    <row r="4535" ht="12.75"/>
    <row r="4536" ht="12.75"/>
    <row r="4537" ht="12.75"/>
    <row r="4538" ht="12.75"/>
    <row r="4539" ht="12.75"/>
    <row r="4540" ht="12.75"/>
    <row r="4541" ht="12.75"/>
    <row r="4542" ht="12.75"/>
    <row r="4543" ht="12.75"/>
    <row r="4544" ht="12.75"/>
    <row r="4545" ht="12.75"/>
    <row r="4546" ht="12.75"/>
    <row r="4547" ht="12.75"/>
    <row r="4548" ht="12.75"/>
    <row r="4549" ht="12.75"/>
    <row r="4550" ht="12.75"/>
    <row r="4551" ht="12.75"/>
    <row r="4552" ht="12.75"/>
    <row r="4553" ht="12.75"/>
    <row r="4554" ht="12.75"/>
    <row r="4555" ht="12.75"/>
    <row r="4556" ht="12.75"/>
    <row r="4557" ht="12.75"/>
    <row r="4558" ht="12.75"/>
    <row r="4559" ht="12.75"/>
    <row r="4560" ht="12.75"/>
    <row r="4561" ht="12.75"/>
    <row r="4562" ht="12.75"/>
    <row r="4563" ht="12.75"/>
    <row r="4564" ht="12.75"/>
    <row r="4565" ht="12.75"/>
    <row r="4566" ht="12.75"/>
    <row r="4567" ht="12.75"/>
    <row r="4568" ht="12.75"/>
    <row r="4569" ht="12.75"/>
    <row r="4570" ht="12.75"/>
    <row r="4571" ht="12.75"/>
    <row r="4572" ht="12.75"/>
    <row r="4573" ht="12.75"/>
    <row r="4574" ht="12.75"/>
    <row r="4575" ht="12.75"/>
    <row r="4576" ht="12.75"/>
    <row r="4577" ht="12.75"/>
    <row r="4578" ht="12.75"/>
    <row r="4579" ht="12.75"/>
    <row r="4580" ht="12.75"/>
    <row r="4581" ht="12.75"/>
    <row r="4582" ht="12.75"/>
    <row r="4583" ht="12.75"/>
    <row r="4584" ht="12.75"/>
    <row r="4585" ht="12.75"/>
    <row r="4586" ht="12.75"/>
    <row r="4587" ht="12.75"/>
    <row r="4588" ht="12.75"/>
    <row r="4589" ht="12.75"/>
    <row r="4590" ht="12.75"/>
    <row r="4591" ht="12.75"/>
    <row r="4592" ht="12.75"/>
    <row r="4593" ht="12.75"/>
    <row r="4594" ht="12.75"/>
    <row r="4595" ht="12.75"/>
    <row r="4596" ht="12.75"/>
    <row r="4597" ht="12.75"/>
    <row r="4598" ht="12.75"/>
    <row r="4599" ht="12.75"/>
    <row r="4600" ht="12.75"/>
    <row r="4601" ht="12.75"/>
    <row r="4602" ht="12.75"/>
    <row r="4603" ht="12.75"/>
    <row r="4604" ht="12.75"/>
    <row r="4605" ht="12.75"/>
    <row r="4606" ht="12.75"/>
    <row r="4607" ht="12.75"/>
    <row r="4608" ht="12.75"/>
    <row r="4609" ht="12.75"/>
    <row r="4610" ht="12.75"/>
    <row r="4611" ht="12.75"/>
    <row r="4612" ht="12.75"/>
    <row r="4613" ht="12.75"/>
    <row r="4614" ht="12.75"/>
    <row r="4615" ht="12.75"/>
    <row r="4616" ht="12.75"/>
    <row r="4617" ht="12.75"/>
    <row r="4618" ht="12.75"/>
    <row r="4619" ht="12.75"/>
    <row r="4620" ht="12.75"/>
    <row r="4621" ht="12.75"/>
    <row r="4622" ht="12.75"/>
    <row r="4623" ht="12.75"/>
    <row r="4624" ht="12.75"/>
    <row r="4625" ht="12.75"/>
    <row r="4626" ht="12.75"/>
    <row r="4627" ht="12.75"/>
    <row r="4628" ht="12.75"/>
    <row r="4629" ht="12.75"/>
    <row r="4630" ht="12.75"/>
    <row r="4631" ht="12.75"/>
    <row r="4632" ht="12.75"/>
    <row r="4633" ht="12.75"/>
    <row r="4634" ht="12.75"/>
    <row r="4635" ht="12.75"/>
    <row r="4636" ht="12.75"/>
    <row r="4637" ht="12.75"/>
    <row r="4638" ht="12.75"/>
    <row r="4639" ht="12.75"/>
    <row r="4640" ht="12.75"/>
    <row r="4641" ht="12.75"/>
    <row r="4642" ht="12.75"/>
    <row r="4643" ht="12.75"/>
    <row r="4644" ht="12.75"/>
    <row r="4645" ht="12.75"/>
    <row r="4646" ht="12.75"/>
    <row r="4647" ht="12.75"/>
    <row r="4648" ht="12.75"/>
    <row r="4649" ht="12.75"/>
    <row r="4650" ht="12.75"/>
    <row r="4651" ht="12.75"/>
    <row r="4652" ht="12.75"/>
    <row r="4653" ht="12.75"/>
    <row r="4654" ht="12.75"/>
    <row r="4655" ht="12.75"/>
    <row r="4656" ht="12.75"/>
    <row r="4657" ht="12.75"/>
    <row r="4658" ht="12.75"/>
    <row r="4659" ht="12.75"/>
    <row r="4660" ht="12.75"/>
    <row r="4661" ht="12.75"/>
    <row r="4662" ht="12.75"/>
    <row r="4663" ht="12.75"/>
    <row r="4664" ht="12.75"/>
    <row r="4665" ht="12.75"/>
    <row r="4666" ht="12.75"/>
    <row r="4667" ht="12.75"/>
    <row r="4668" ht="12.75"/>
    <row r="4669" ht="12.75"/>
    <row r="4670" ht="12.75"/>
    <row r="4671" ht="12.75"/>
    <row r="4672" ht="12.75"/>
    <row r="4673" ht="12.75"/>
    <row r="4674" ht="12.75"/>
    <row r="4675" ht="12.75"/>
    <row r="4676" ht="12.75"/>
    <row r="4677" ht="12.75"/>
    <row r="4678" ht="12.75"/>
    <row r="4679" ht="12.75"/>
    <row r="4680" ht="12.75"/>
    <row r="4681" ht="12.75"/>
    <row r="4682" ht="12.75"/>
    <row r="4683" ht="12.75"/>
    <row r="4684" ht="12.75"/>
    <row r="4685" ht="12.75"/>
    <row r="4686" ht="12.75"/>
    <row r="4687" ht="12.75"/>
    <row r="4688" ht="12.75"/>
    <row r="4689" ht="12.75"/>
    <row r="4690" ht="12.75"/>
    <row r="4691" ht="12.75"/>
    <row r="4692" ht="12.75"/>
    <row r="4693" ht="12.75"/>
    <row r="4694" ht="12.75"/>
    <row r="4695" ht="12.75"/>
    <row r="4696" ht="12.75"/>
    <row r="4697" ht="12.75"/>
    <row r="4698" ht="12.75"/>
    <row r="4699" ht="12.75"/>
    <row r="4700" ht="12.75"/>
    <row r="4701" ht="12.75"/>
    <row r="4702" ht="12.75"/>
    <row r="4703" ht="12.75"/>
    <row r="4704" ht="12.75"/>
    <row r="4705" ht="12.75"/>
    <row r="4706" ht="12.75"/>
    <row r="4707" ht="12.75"/>
    <row r="4708" ht="12.75"/>
    <row r="4709" ht="12.75"/>
    <row r="4710" ht="12.75"/>
    <row r="4711" ht="12.75"/>
    <row r="4712" ht="12.75"/>
    <row r="4713" ht="12.75"/>
    <row r="4714" ht="12.75"/>
    <row r="4715" ht="12.75"/>
    <row r="4716" ht="12.75"/>
    <row r="4717" ht="12.75"/>
    <row r="4718" ht="12.75"/>
    <row r="4719" ht="12.75"/>
    <row r="4720" ht="12.75"/>
    <row r="4721" ht="12.75"/>
    <row r="4722" ht="12.75"/>
    <row r="4723" ht="12.75"/>
    <row r="4724" ht="12.75"/>
    <row r="4725" ht="12.75"/>
    <row r="4726" ht="12.75"/>
    <row r="4727" ht="12.75"/>
    <row r="4728" ht="12.75"/>
    <row r="4729" ht="12.75"/>
    <row r="4730" ht="12.75"/>
    <row r="4731" ht="12.75"/>
    <row r="4732" ht="12.75"/>
    <row r="4733" ht="12.75"/>
    <row r="4734" ht="12.75"/>
    <row r="4735" ht="12.75"/>
    <row r="4736" ht="12.75"/>
    <row r="4737" ht="12.75"/>
    <row r="4738" ht="12.75"/>
    <row r="4739" ht="12.75"/>
    <row r="4740" ht="12.75"/>
    <row r="4741" ht="12.75"/>
    <row r="4742" ht="12.75"/>
    <row r="4743" ht="12.75"/>
    <row r="4744" ht="12.75"/>
    <row r="4745" ht="12.75"/>
    <row r="4746" ht="12.75"/>
    <row r="4747" ht="12.75"/>
    <row r="4748" ht="12.75"/>
    <row r="4749" ht="12.75"/>
    <row r="4750" ht="12.75"/>
    <row r="4751" ht="12.75"/>
    <row r="4752" ht="12.75"/>
    <row r="4753" ht="12.75"/>
    <row r="4754" ht="12.75"/>
    <row r="4755" ht="12.75"/>
    <row r="4756" ht="12.75"/>
    <row r="4757" ht="12.75"/>
    <row r="4758" ht="12.75"/>
    <row r="4759" ht="12.75"/>
    <row r="4760" ht="12.75"/>
    <row r="4761" ht="12.75"/>
    <row r="4762" ht="12.75"/>
    <row r="4763" ht="12.75"/>
    <row r="4764" ht="12.75"/>
    <row r="4765" ht="12.75"/>
    <row r="4766" ht="12.75"/>
    <row r="4767" ht="12.75"/>
    <row r="4768" ht="12.75"/>
    <row r="4769" ht="12.75"/>
    <row r="4770" ht="12.75"/>
    <row r="4771" ht="12.75"/>
    <row r="4772" ht="12.75"/>
    <row r="4773" ht="12.75"/>
    <row r="4774" ht="12.75"/>
    <row r="4775" ht="12.75"/>
    <row r="4776" ht="12.75"/>
    <row r="4777" ht="12.75"/>
    <row r="4778" ht="12.75"/>
    <row r="4779" ht="12.75"/>
    <row r="4780" ht="12.75"/>
    <row r="4781" ht="12.75"/>
    <row r="4782" ht="12.75"/>
    <row r="4783" ht="12.75"/>
    <row r="4784" ht="12.75"/>
    <row r="4785" ht="12.75"/>
    <row r="4786" ht="12.75"/>
    <row r="4787" ht="12.75"/>
    <row r="4788" ht="12.75"/>
    <row r="4789" ht="12.75"/>
    <row r="4790" ht="12.75"/>
    <row r="4791" ht="12.75"/>
    <row r="4792" ht="12.75"/>
    <row r="4793" ht="12.75"/>
    <row r="4794" ht="12.75"/>
    <row r="4795" ht="12.75"/>
    <row r="4796" ht="12.75"/>
    <row r="4797" ht="12.75"/>
    <row r="4798" ht="12.75"/>
    <row r="4799" ht="12.75"/>
    <row r="4800" ht="12.75"/>
    <row r="4801" ht="12.75"/>
    <row r="4802" ht="12.75"/>
    <row r="4803" ht="12.75"/>
    <row r="4804" ht="12.75"/>
    <row r="4805" ht="12.75"/>
    <row r="4806" ht="12.75"/>
    <row r="4807" ht="12.75"/>
    <row r="4808" ht="12.75"/>
    <row r="4809" ht="12.75"/>
    <row r="4810" ht="12.75"/>
    <row r="4811" ht="12.75"/>
    <row r="4812" ht="12.75"/>
    <row r="4813" ht="12.75"/>
    <row r="4814" ht="12.75"/>
    <row r="4815" ht="12.75"/>
    <row r="4816" ht="12.75"/>
    <row r="4817" ht="12.75"/>
    <row r="4818" ht="12.75"/>
    <row r="4819" ht="12.75"/>
    <row r="4820" ht="12.75"/>
    <row r="4821" ht="12.75"/>
    <row r="4822" ht="12.75"/>
    <row r="4823" ht="12.75"/>
    <row r="4824" ht="12.75"/>
    <row r="4825" ht="12.75"/>
    <row r="4826" ht="12.75"/>
    <row r="4827" ht="12.75"/>
    <row r="4828" ht="12.75"/>
    <row r="4829" ht="12.75"/>
    <row r="4830" ht="12.75"/>
    <row r="4831" ht="12.75"/>
    <row r="4832" ht="12.75"/>
    <row r="4833" ht="12.75"/>
    <row r="4834" ht="12.75"/>
    <row r="4835" ht="12.75"/>
    <row r="4836" ht="12.75"/>
    <row r="4837" ht="12.75"/>
    <row r="4838" ht="12.75"/>
    <row r="4839" ht="12.75"/>
    <row r="4840" ht="12.75"/>
    <row r="4841" ht="12.75"/>
    <row r="4842" ht="12.75"/>
    <row r="4843" ht="12.75"/>
    <row r="4844" ht="12.75"/>
    <row r="4845" ht="12.75"/>
    <row r="4846" ht="12.75"/>
    <row r="4847" ht="12.75"/>
    <row r="4848" ht="12.75"/>
    <row r="4849" ht="12.75"/>
    <row r="4850" ht="12.75"/>
    <row r="4851" ht="12.75"/>
    <row r="4852" ht="12.75"/>
    <row r="4853" ht="12.75"/>
    <row r="4854" ht="12.75"/>
    <row r="4855" ht="12.75"/>
    <row r="4856" ht="12.75"/>
    <row r="4857" ht="12.75"/>
    <row r="4858" ht="12.75"/>
    <row r="4859" ht="12.75"/>
    <row r="4860" ht="12.75"/>
    <row r="4861" ht="12.75"/>
    <row r="4862" ht="12.75"/>
    <row r="4863" ht="12.75"/>
    <row r="4864" ht="12.75"/>
    <row r="4865" ht="12.75"/>
    <row r="4866" ht="12.75"/>
    <row r="4867" ht="12.75"/>
    <row r="4868" ht="12.75"/>
    <row r="4869" ht="12.75"/>
    <row r="4870" ht="12.75"/>
    <row r="4871" ht="12.75"/>
    <row r="4872" ht="12.75"/>
    <row r="4873" ht="12.75"/>
    <row r="4874" ht="12.75"/>
    <row r="4875" ht="12.75"/>
    <row r="4876" ht="12.75"/>
    <row r="4877" ht="12.75"/>
    <row r="4878" ht="12.75"/>
    <row r="4879" ht="12.75"/>
    <row r="4880" ht="12.75"/>
    <row r="4881" ht="12.75"/>
    <row r="4882" ht="12.75"/>
    <row r="4883" ht="12.75"/>
    <row r="4884" ht="12.75"/>
    <row r="4885" ht="12.75"/>
    <row r="4886" ht="12.75"/>
    <row r="4887" ht="12.75"/>
    <row r="4888" ht="12.75"/>
    <row r="4889" ht="12.75"/>
    <row r="4890" ht="12.75"/>
    <row r="4891" ht="12.75"/>
    <row r="4892" ht="12.75"/>
    <row r="4893" ht="12.75"/>
    <row r="4894" ht="12.75"/>
    <row r="4895" ht="12.75"/>
    <row r="4896" ht="12.75"/>
    <row r="4897" ht="12.75"/>
    <row r="4898" ht="12.75"/>
    <row r="4899" ht="12.75"/>
    <row r="4900" ht="12.75"/>
    <row r="4901" ht="12.75"/>
    <row r="4902" ht="12.75"/>
    <row r="4903" ht="12.75"/>
    <row r="4904" ht="12.75"/>
    <row r="4905" ht="12.75"/>
    <row r="4906" ht="12.75"/>
    <row r="4907" ht="12.75"/>
    <row r="4908" ht="12.75"/>
    <row r="4909" ht="12.75"/>
    <row r="4910" ht="12.75"/>
    <row r="4911" ht="12.75"/>
    <row r="4912" ht="12.75"/>
    <row r="4913" ht="12.75"/>
    <row r="4914" ht="12.75"/>
    <row r="4915" ht="12.75"/>
    <row r="4916" ht="12.75"/>
    <row r="4917" ht="12.75"/>
    <row r="4918" ht="12.75"/>
    <row r="4919" ht="12.75"/>
    <row r="4920" ht="12.75"/>
    <row r="4921" ht="12.75"/>
    <row r="4922" ht="12.75"/>
    <row r="4923" ht="12.75"/>
    <row r="4924" ht="12.75"/>
    <row r="4925" ht="12.75"/>
    <row r="4926" ht="12.75"/>
    <row r="4927" ht="12.75"/>
    <row r="4928" ht="12.75"/>
    <row r="4929" ht="12.75"/>
    <row r="4930" ht="12.75"/>
    <row r="4931" ht="12.75"/>
    <row r="4932" ht="12.75"/>
    <row r="4933" ht="12.75"/>
    <row r="4934" ht="12.75"/>
    <row r="4935" ht="12.75"/>
    <row r="4936" ht="12.75"/>
    <row r="4937" ht="12.75"/>
    <row r="4938" ht="12.75"/>
    <row r="4939" ht="12.75"/>
    <row r="4940" ht="12.75"/>
    <row r="4941" ht="12.75"/>
    <row r="4942" ht="12.75"/>
    <row r="4943" ht="12.75"/>
    <row r="4944" ht="12.75"/>
    <row r="4945" ht="12.75"/>
    <row r="4946" ht="12.75"/>
    <row r="4947" ht="12.75"/>
    <row r="4948" ht="12.75"/>
    <row r="4949" ht="12.75"/>
    <row r="4950" ht="12.75"/>
    <row r="4951" ht="12.75"/>
    <row r="4952" ht="12.75"/>
    <row r="4953" ht="12.75"/>
    <row r="4954" ht="12.75"/>
    <row r="4955" ht="12.75"/>
    <row r="4956" ht="12.75"/>
    <row r="4957" ht="12.75"/>
    <row r="4958" ht="12.75"/>
    <row r="4959" ht="12.75"/>
    <row r="4960" ht="12.75"/>
    <row r="4961" ht="12.75"/>
    <row r="4962" ht="12.75"/>
    <row r="4963" ht="12.75"/>
    <row r="4964" ht="12.75"/>
    <row r="4965" ht="12.75"/>
    <row r="4966" ht="12.75"/>
    <row r="4967" ht="12.75"/>
    <row r="4968" ht="12.75"/>
    <row r="4969" ht="12.75"/>
    <row r="4970" ht="12.75"/>
    <row r="4971" ht="12.75"/>
    <row r="4972" ht="12.75"/>
    <row r="4973" ht="12.75"/>
    <row r="4974" ht="12.75"/>
    <row r="4975" ht="12.75"/>
    <row r="4976" ht="12.75"/>
    <row r="4977" ht="12.75"/>
    <row r="4978" ht="12.75"/>
    <row r="4979" ht="12.75"/>
    <row r="4980" ht="12.75"/>
    <row r="4981" ht="12.75"/>
    <row r="4982" ht="12.75"/>
    <row r="4983" ht="12.75"/>
    <row r="4984" ht="12.75"/>
    <row r="4985" ht="12.75"/>
    <row r="4986" ht="12.75"/>
    <row r="4987" ht="12.75"/>
    <row r="4988" ht="12.75"/>
    <row r="4989" ht="12.75"/>
    <row r="4990" ht="12.75"/>
    <row r="4991" ht="12.75"/>
    <row r="4992" ht="12.75"/>
    <row r="4993" ht="12.75"/>
    <row r="4994" ht="12.75"/>
    <row r="4995" ht="12.75"/>
    <row r="4996" ht="12.75"/>
    <row r="4997" ht="12.75"/>
    <row r="4998" ht="12.75"/>
    <row r="4999" ht="12.75"/>
    <row r="5000" ht="12.75"/>
    <row r="5001" ht="12.75"/>
    <row r="5002" ht="12.75"/>
    <row r="5003" ht="12.75"/>
    <row r="5004" ht="12.75"/>
    <row r="5005" ht="12.75"/>
    <row r="5006" ht="12.75"/>
    <row r="5007" ht="12.75"/>
    <row r="5008" ht="12.75"/>
    <row r="5009" ht="12.75"/>
    <row r="5010" ht="12.75"/>
    <row r="5011" ht="12.75"/>
    <row r="5012" ht="12.75"/>
    <row r="5013" ht="12.75"/>
    <row r="5014" ht="12.75"/>
    <row r="5015" ht="12.75"/>
    <row r="5016" ht="12.75"/>
    <row r="5017" ht="12.75"/>
    <row r="5018" ht="12.75"/>
    <row r="5019" ht="12.75"/>
    <row r="5020" ht="12.75"/>
    <row r="5021" ht="12.75"/>
    <row r="5022" ht="12.75"/>
    <row r="5023" ht="12.75"/>
    <row r="5024" ht="12.75"/>
    <row r="5025" ht="12.75"/>
    <row r="5026" ht="12.75"/>
    <row r="5027" ht="12.75"/>
    <row r="5028" ht="12.75"/>
    <row r="5029" ht="12.75"/>
    <row r="5030" ht="12.75"/>
    <row r="5031" ht="12.75"/>
    <row r="5032" ht="12.75"/>
    <row r="5033" ht="12.75"/>
    <row r="5034" ht="12.75"/>
    <row r="5035" ht="12.75"/>
    <row r="5036" ht="12.75"/>
    <row r="5037" ht="12.75"/>
    <row r="5038" ht="12.75"/>
    <row r="5039" ht="12.75"/>
    <row r="5040" ht="12.75"/>
    <row r="5041" ht="12.75"/>
    <row r="5042" ht="12.75"/>
    <row r="5043" ht="12.75"/>
    <row r="5044" ht="12.75"/>
    <row r="5045" ht="12.75"/>
    <row r="5046" ht="12.75"/>
    <row r="5047" ht="12.75"/>
    <row r="5048" ht="12.75"/>
    <row r="5049" ht="12.75"/>
    <row r="5050" ht="12.75"/>
    <row r="5051" ht="12.75"/>
    <row r="5052" ht="12.75"/>
    <row r="5053" ht="12.75"/>
    <row r="5054" ht="12.75"/>
    <row r="5055" ht="12.75"/>
    <row r="5056" ht="12.75"/>
    <row r="5057" ht="12.75"/>
    <row r="5058" ht="12.75"/>
    <row r="5059" ht="12.75"/>
    <row r="5060" ht="12.75"/>
    <row r="5061" ht="12.75"/>
    <row r="5062" ht="12.75"/>
    <row r="5063" ht="12.75"/>
    <row r="5064" ht="12.75"/>
    <row r="5065" ht="12.75"/>
    <row r="5066" ht="12.75"/>
    <row r="5067" ht="12.75"/>
    <row r="5068" ht="12.75"/>
    <row r="5069" ht="12.75"/>
    <row r="5070" ht="12.75"/>
    <row r="5071" ht="12.75"/>
    <row r="5072" ht="12.75"/>
    <row r="5073" ht="12.75"/>
    <row r="5074" ht="12.75"/>
    <row r="5075" ht="12.75"/>
    <row r="5076" ht="12.75"/>
    <row r="5077" ht="12.75"/>
    <row r="5078" ht="12.75"/>
    <row r="5079" ht="12.75"/>
    <row r="5080" ht="12.75"/>
    <row r="5081" ht="12.75"/>
    <row r="5082" ht="12.75"/>
    <row r="5083" ht="12.75"/>
    <row r="5084" ht="12.75"/>
    <row r="5085" ht="12.75"/>
    <row r="5086" ht="12.75"/>
    <row r="5087" ht="12.75"/>
    <row r="5088" ht="12.75"/>
    <row r="5089" ht="12.75"/>
    <row r="5090" ht="12.75"/>
    <row r="5091" ht="12.75"/>
    <row r="5092" ht="12.75"/>
    <row r="5093" ht="12.75"/>
    <row r="5094" ht="12.75"/>
    <row r="5095" ht="12.75"/>
    <row r="5096" ht="12.75"/>
    <row r="5097" ht="12.75"/>
    <row r="5098" ht="12.75"/>
    <row r="5099" ht="12.75"/>
    <row r="5100" ht="12.75"/>
    <row r="5101" ht="12.75"/>
    <row r="5102" ht="12.75"/>
    <row r="5103" ht="12.75"/>
    <row r="5104" ht="12.75"/>
    <row r="5105" ht="12.75"/>
    <row r="5106" ht="12.75"/>
    <row r="5107" ht="12.75"/>
    <row r="5108" ht="12.75"/>
    <row r="5109" ht="12.75"/>
    <row r="5110" ht="12.75"/>
    <row r="5111" ht="12.75"/>
    <row r="5112" ht="12.75"/>
    <row r="5113" ht="12.75"/>
    <row r="5114" ht="12.75"/>
    <row r="5115" ht="12.75"/>
    <row r="5116" ht="12.75"/>
    <row r="5117" ht="12.75"/>
    <row r="5118" ht="12.75"/>
    <row r="5119" ht="12.75"/>
    <row r="5120" ht="12.75"/>
    <row r="5121" ht="12.75"/>
    <row r="5122" ht="12.75"/>
    <row r="5123" ht="12.75"/>
    <row r="5124" ht="12.75"/>
    <row r="5125" ht="12.75"/>
    <row r="5126" ht="12.75"/>
    <row r="5127" ht="12.75"/>
    <row r="5128" ht="12.75"/>
    <row r="5129" ht="12.75"/>
    <row r="5130" ht="12.75"/>
    <row r="5131" ht="12.75"/>
    <row r="5132" ht="12.75"/>
    <row r="5133" ht="12.75"/>
    <row r="5134" ht="12.75"/>
    <row r="5135" ht="12.75"/>
    <row r="5136" ht="12.75"/>
    <row r="5137" ht="12.75"/>
    <row r="5138" ht="12.75"/>
    <row r="5139" ht="12.75"/>
    <row r="5140" ht="12.75"/>
    <row r="5141" ht="12.75"/>
    <row r="5142" ht="12.75"/>
    <row r="5143" ht="12.75"/>
    <row r="5144" ht="12.75"/>
    <row r="5145" ht="12.75"/>
    <row r="5146" ht="12.75"/>
    <row r="5147" ht="12.75"/>
    <row r="5148" ht="12.75"/>
    <row r="5149" ht="12.75"/>
    <row r="5150" ht="12.75"/>
    <row r="5151" ht="12.75"/>
    <row r="5152" ht="12.75"/>
    <row r="5153" ht="12.75"/>
    <row r="5154" ht="12.75"/>
    <row r="5155" ht="12.75"/>
    <row r="5156" ht="12.75"/>
    <row r="5157" ht="12.75"/>
    <row r="5158" ht="12.75"/>
    <row r="5159" ht="12.75"/>
    <row r="5160" ht="12.75"/>
    <row r="5161" ht="12.75"/>
    <row r="5162" ht="12.75"/>
    <row r="5163" ht="12.75"/>
    <row r="5164" ht="12.75"/>
    <row r="5165" ht="12.75"/>
    <row r="5166" ht="12.75"/>
    <row r="5167" ht="12.75"/>
    <row r="5168" ht="12.75"/>
    <row r="5169" ht="12.75"/>
    <row r="5170" ht="12.75"/>
    <row r="5171" ht="12.75"/>
    <row r="5172" ht="12.75"/>
    <row r="5173" ht="12.75"/>
    <row r="5174" ht="12.75"/>
    <row r="5175" ht="12.75"/>
    <row r="5176" ht="12.75"/>
    <row r="5177" ht="12.75"/>
    <row r="5178" ht="12.75"/>
    <row r="5179" ht="12.75"/>
    <row r="5180" ht="12.75"/>
    <row r="5181" ht="12.75"/>
    <row r="5182" ht="12.75"/>
    <row r="5183" ht="12.75"/>
    <row r="5184" ht="12.75"/>
    <row r="5185" ht="12.75"/>
    <row r="5186" ht="12.75"/>
    <row r="5187" ht="12.75"/>
    <row r="5188" ht="12.75"/>
    <row r="5189" ht="12.75"/>
    <row r="5190" ht="12.75"/>
    <row r="5191" ht="12.75"/>
    <row r="5192" ht="12.75"/>
    <row r="5193" ht="12.75"/>
    <row r="5194" ht="12.75"/>
    <row r="5195" ht="12.75"/>
    <row r="5196" ht="12.75"/>
    <row r="5197" ht="12.75"/>
    <row r="5198" ht="12.75"/>
    <row r="5199" ht="12.75"/>
    <row r="5200" ht="12.75"/>
    <row r="5201" ht="12.75"/>
    <row r="5202" ht="12.75"/>
    <row r="5203" ht="12.75"/>
    <row r="5204" ht="12.75"/>
    <row r="5205" ht="12.75"/>
    <row r="5206" ht="12.75"/>
    <row r="5207" ht="12.75"/>
    <row r="5208" ht="12.75"/>
    <row r="5209" ht="12.75"/>
    <row r="5210" ht="12.75"/>
    <row r="5211" ht="12.75"/>
    <row r="5212" ht="12.75"/>
    <row r="5213" ht="12.75"/>
    <row r="5214" ht="12.75"/>
    <row r="5215" ht="12.75"/>
    <row r="5216" ht="12.75"/>
    <row r="5217" ht="12.75"/>
    <row r="5218" ht="12.75"/>
    <row r="5219" ht="12.75"/>
    <row r="5220" ht="12.75"/>
    <row r="5221" ht="12.75"/>
    <row r="5222" ht="12.75"/>
    <row r="5223" ht="12.75"/>
    <row r="5224" ht="12.75"/>
    <row r="5225" ht="12.75"/>
    <row r="5226" ht="12.75"/>
    <row r="5227" ht="12.75"/>
    <row r="5228" ht="12.75"/>
    <row r="5229" ht="12.75"/>
    <row r="5230" ht="12.75"/>
    <row r="5231" ht="12.75"/>
    <row r="5232" ht="12.75"/>
    <row r="5233" ht="12.75"/>
    <row r="5234" ht="12.75"/>
    <row r="5235" ht="12.75"/>
    <row r="5236" ht="12.75"/>
    <row r="5237" ht="12.75"/>
    <row r="5238" ht="12.75"/>
    <row r="5239" ht="12.75"/>
    <row r="5240" ht="12.75"/>
    <row r="5241" ht="12.75"/>
    <row r="5242" ht="12.75"/>
    <row r="5243" ht="12.75"/>
    <row r="5244" ht="12.75"/>
    <row r="5245" ht="12.75"/>
    <row r="5246" ht="12.75"/>
    <row r="5247" ht="12.75"/>
    <row r="5248" ht="12.75"/>
    <row r="5249" ht="12.75"/>
    <row r="5250" ht="12.75"/>
    <row r="5251" ht="12.75"/>
    <row r="5252" ht="12.75"/>
    <row r="5253" ht="12.75"/>
    <row r="5254" ht="12.75"/>
    <row r="5255" ht="12.75"/>
    <row r="5256" ht="12.75"/>
    <row r="5257" ht="12.75"/>
    <row r="5258" ht="12.75"/>
    <row r="5259" ht="12.75"/>
    <row r="5260" ht="12.75"/>
    <row r="5261" ht="12.75"/>
    <row r="5262" ht="12.75"/>
    <row r="5263" ht="12.75"/>
    <row r="5264" ht="12.75"/>
    <row r="5265" ht="12.75"/>
    <row r="5266" ht="12.75"/>
    <row r="5267" ht="12.75"/>
    <row r="5268" ht="12.75"/>
    <row r="5269" ht="12.75"/>
    <row r="5270" ht="12.75"/>
    <row r="5271" ht="12.75"/>
    <row r="5272" ht="12.75"/>
    <row r="5273" ht="12.75"/>
    <row r="5274" ht="12.75"/>
    <row r="5275" ht="12.75"/>
    <row r="5276" ht="12.75"/>
    <row r="5277" ht="12.75"/>
    <row r="5278" ht="12.75"/>
    <row r="5279" ht="12.75"/>
    <row r="5280" ht="12.75"/>
    <row r="5281" ht="12.75"/>
    <row r="5282" ht="12.75"/>
    <row r="5283" ht="12.75"/>
    <row r="5284" ht="12.75"/>
    <row r="5285" ht="12.75"/>
    <row r="5286" ht="12.75"/>
    <row r="5287" ht="12.75"/>
    <row r="5288" ht="12.75"/>
    <row r="5289" ht="12.75"/>
    <row r="5290" ht="12.75"/>
    <row r="5291" ht="12.75"/>
    <row r="5292" ht="12.75"/>
    <row r="5293" ht="12.75"/>
    <row r="5294" ht="12.75"/>
    <row r="5295" ht="12.75"/>
    <row r="5296" ht="12.75"/>
    <row r="5297" ht="12.75"/>
    <row r="5298" ht="12.75"/>
    <row r="5299" ht="12.75"/>
    <row r="5300" ht="12.75"/>
    <row r="5301" ht="12.75"/>
    <row r="5302" ht="12.75"/>
    <row r="5303" ht="12.75"/>
    <row r="5304" ht="12.75"/>
    <row r="5305" ht="12.75"/>
    <row r="5306" ht="12.75"/>
    <row r="5307" ht="12.75"/>
    <row r="5308" ht="12.75"/>
    <row r="5309" ht="12.75"/>
    <row r="5310" ht="12.75"/>
    <row r="5311" ht="12.75"/>
    <row r="5312" ht="12.75"/>
    <row r="5313" ht="12.75"/>
    <row r="5314" ht="12.75"/>
    <row r="5315" ht="12.75"/>
    <row r="5316" ht="12.75"/>
    <row r="5317" ht="12.75"/>
    <row r="5318" ht="12.75"/>
    <row r="5319" ht="12.75"/>
    <row r="5320" ht="12.75"/>
    <row r="5321" ht="12.75"/>
    <row r="5322" ht="12.75"/>
    <row r="5323" ht="12.75"/>
    <row r="5324" ht="12.75"/>
    <row r="5325" ht="12.75"/>
    <row r="5326" ht="12.75"/>
    <row r="5327" ht="12.75"/>
    <row r="5328" ht="12.75"/>
    <row r="5329" ht="12.75"/>
    <row r="5330" ht="12.75"/>
    <row r="5331" ht="12.75"/>
    <row r="5332" ht="12.75"/>
    <row r="5333" ht="12.75"/>
    <row r="5334" ht="12.75"/>
    <row r="5335" ht="12.75"/>
    <row r="5336" ht="12.75"/>
    <row r="5337" ht="12.75"/>
    <row r="5338" ht="12.75"/>
    <row r="5339" ht="12.75"/>
    <row r="5340" ht="12.75"/>
    <row r="5341" ht="12.75"/>
    <row r="5342" ht="12.75"/>
    <row r="5343" ht="12.75"/>
    <row r="5344" ht="12.75"/>
    <row r="5345" ht="12.75"/>
    <row r="5346" ht="12.75"/>
    <row r="5347" ht="12.75"/>
    <row r="5348" ht="12.75"/>
    <row r="5349" ht="12.75"/>
    <row r="5350" ht="12.75"/>
    <row r="5351" ht="12.75"/>
    <row r="5352" ht="12.75"/>
    <row r="5353" ht="12.75"/>
    <row r="5354" ht="12.75"/>
    <row r="5355" ht="12.75"/>
    <row r="5356" ht="12.75"/>
    <row r="5357" ht="12.75"/>
    <row r="5358" ht="12.75"/>
    <row r="5359" ht="12.75"/>
    <row r="5360" ht="12.75"/>
    <row r="5361" ht="12.75"/>
    <row r="5362" ht="12.75"/>
    <row r="5363" ht="12.75"/>
    <row r="5364" ht="12.75"/>
    <row r="5365" ht="12.75"/>
    <row r="5366" ht="12.75"/>
    <row r="5367" ht="12.75"/>
    <row r="5368" ht="12.75"/>
    <row r="5369" ht="12.75"/>
    <row r="5370" ht="12.75"/>
    <row r="5371" ht="12.75"/>
    <row r="5372" ht="12.75"/>
    <row r="5373" ht="12.75"/>
    <row r="5374" ht="12.75"/>
    <row r="5375" ht="12.75"/>
    <row r="5376" ht="12.75"/>
    <row r="5377" ht="12.75"/>
    <row r="5378" ht="12.75"/>
    <row r="5379" ht="12.75"/>
    <row r="5380" ht="12.75"/>
    <row r="5381" ht="12.75"/>
    <row r="5382" ht="12.75"/>
    <row r="5383" ht="12.75"/>
    <row r="5384" ht="12.75"/>
    <row r="5385" ht="12.75"/>
    <row r="5386" ht="12.75"/>
    <row r="5387" ht="12.75"/>
    <row r="5388" ht="12.75"/>
    <row r="5389" ht="12.75"/>
    <row r="5390" ht="12.75"/>
    <row r="5391" ht="12.75"/>
    <row r="5392" ht="12.75"/>
    <row r="5393" ht="12.75"/>
    <row r="5394" ht="12.75"/>
    <row r="5395" ht="12.75"/>
    <row r="5396" ht="12.75"/>
    <row r="5397" ht="12.75"/>
    <row r="5398" ht="12.75"/>
    <row r="5399" ht="12.75"/>
    <row r="5400" ht="12.75"/>
    <row r="5401" ht="12.75"/>
    <row r="5402" ht="12.75"/>
    <row r="5403" ht="12.75"/>
    <row r="5404" ht="12.75"/>
    <row r="5405" ht="12.75"/>
    <row r="5406" ht="12.75"/>
    <row r="5407" ht="12.75"/>
    <row r="5408" ht="12.75"/>
    <row r="5409" ht="12.75"/>
    <row r="5410" ht="12.75"/>
    <row r="5411" ht="12.75"/>
    <row r="5412" ht="12.75"/>
    <row r="5413" ht="12.75"/>
    <row r="5414" ht="12.75"/>
    <row r="5415" ht="12.75"/>
    <row r="5416" ht="12.75"/>
    <row r="5417" ht="12.75"/>
    <row r="5418" ht="12.75"/>
    <row r="5419" ht="12.75"/>
    <row r="5420" ht="12.75"/>
    <row r="5421" ht="12.75"/>
    <row r="5422" ht="12.75"/>
    <row r="5423" ht="12.75"/>
    <row r="5424" ht="12.75"/>
    <row r="5425" ht="12.75"/>
    <row r="5426" ht="12.75"/>
    <row r="5427" ht="12.75"/>
    <row r="5428" ht="12.75"/>
    <row r="5429" ht="12.75"/>
    <row r="5430" ht="12.75"/>
    <row r="5431" ht="12.75"/>
    <row r="5432" ht="12.75"/>
    <row r="5433" ht="12.75"/>
    <row r="5434" ht="12.75"/>
    <row r="5435" ht="12.75"/>
    <row r="5436" ht="12.75"/>
    <row r="5437" ht="12.75"/>
    <row r="5438" ht="12.75"/>
    <row r="5439" ht="12.75"/>
    <row r="5440" ht="12.75"/>
    <row r="5441" ht="12.75"/>
    <row r="5442" ht="12.75"/>
    <row r="5443" ht="12.75"/>
    <row r="5444" ht="12.75"/>
    <row r="5445" ht="12.75"/>
    <row r="5446" ht="12.75"/>
    <row r="5447" ht="12.75"/>
    <row r="5448" ht="12.75"/>
    <row r="5449" ht="12.75"/>
    <row r="5450" ht="12.75"/>
    <row r="5451" ht="12.75"/>
    <row r="5452" ht="12.75"/>
    <row r="5453" ht="12.75"/>
    <row r="5454" ht="12.75"/>
    <row r="5455" ht="12.75"/>
    <row r="5456" ht="12.75"/>
    <row r="5457" ht="12.75"/>
    <row r="5458" ht="12.75"/>
    <row r="5459" ht="12.75"/>
    <row r="5460" ht="12.75"/>
    <row r="5461" ht="12.75"/>
    <row r="5462" ht="12.75"/>
    <row r="5463" ht="12.75"/>
    <row r="5464" ht="12.75"/>
    <row r="5465" ht="12.75"/>
    <row r="5466" ht="12.75"/>
    <row r="5467" ht="12.75"/>
    <row r="5468" ht="12.75"/>
    <row r="5469" ht="12.75"/>
    <row r="5470" ht="12.75"/>
    <row r="5471" ht="12.75"/>
    <row r="5472" ht="12.75"/>
    <row r="5473" ht="12.75"/>
    <row r="5474" ht="12.75"/>
    <row r="5475" ht="12.75"/>
    <row r="5476" ht="12.75"/>
    <row r="5477" ht="12.75"/>
    <row r="5478" ht="12.75"/>
    <row r="5479" ht="12.75"/>
    <row r="5480" ht="12.75"/>
    <row r="5481" ht="12.75"/>
    <row r="5482" ht="12.75"/>
    <row r="5483" ht="12.75"/>
    <row r="5484" ht="12.75"/>
    <row r="5485" ht="12.75"/>
    <row r="5486" ht="12.75"/>
    <row r="5487" ht="12.75"/>
    <row r="5488" ht="12.75"/>
    <row r="5489" ht="12.75"/>
    <row r="5490" ht="12.75"/>
    <row r="5491" ht="12.75"/>
    <row r="5492" ht="12.75"/>
    <row r="5493" ht="12.75"/>
    <row r="5494" ht="12.75"/>
    <row r="5495" ht="12.75"/>
    <row r="5496" ht="12.75"/>
    <row r="5497" ht="12.75"/>
    <row r="5498" ht="12.75"/>
    <row r="5499" ht="12.75"/>
    <row r="5500" ht="12.75"/>
    <row r="5501" ht="12.75"/>
    <row r="5502" ht="12.75"/>
    <row r="5503" ht="12.75"/>
    <row r="5504" ht="12.75"/>
    <row r="5505" ht="12.75"/>
    <row r="5506" ht="12.75"/>
    <row r="5507" ht="12.75"/>
    <row r="5508" ht="12.75"/>
    <row r="5509" ht="12.75"/>
    <row r="5510" ht="12.75"/>
    <row r="5511" ht="12.75"/>
    <row r="5512" ht="12.75"/>
    <row r="5513" ht="12.75"/>
    <row r="5514" ht="12.75"/>
    <row r="5515" ht="12.75"/>
    <row r="5516" ht="12.75"/>
    <row r="5517" ht="12.75"/>
    <row r="5518" ht="12.75"/>
    <row r="5519" ht="12.75"/>
    <row r="5520" ht="12.75"/>
    <row r="5521" ht="12.75"/>
    <row r="5522" ht="12.75"/>
    <row r="5523" ht="12.75"/>
    <row r="5524" ht="12.75"/>
    <row r="5525" ht="12.75"/>
    <row r="5526" ht="12.75"/>
    <row r="5527" ht="12.75"/>
    <row r="5528" ht="12.75"/>
    <row r="5529" ht="12.75"/>
    <row r="5530" ht="12.75"/>
    <row r="5531" ht="12.75"/>
    <row r="5532" ht="12.75"/>
    <row r="5533" ht="12.75"/>
    <row r="5534" ht="12.75"/>
    <row r="5535" ht="12.75"/>
    <row r="5536" ht="12.75"/>
    <row r="5537" ht="12.75"/>
    <row r="5538" ht="12.75"/>
    <row r="5539" ht="12.75"/>
    <row r="5540" ht="12.75"/>
    <row r="5541" ht="12.75"/>
    <row r="5542" ht="12.75"/>
    <row r="5543" ht="12.75"/>
    <row r="5544" ht="12.75"/>
    <row r="5545" ht="12.75"/>
    <row r="5546" ht="12.75"/>
    <row r="5547" ht="12.75"/>
    <row r="5548" ht="12.75"/>
    <row r="5549" ht="12.75"/>
    <row r="5550" ht="12.75"/>
    <row r="5551" ht="12.75"/>
    <row r="5552" ht="12.75"/>
    <row r="5553" ht="12.75"/>
    <row r="5554" ht="12.75"/>
    <row r="5555" ht="12.75"/>
    <row r="5556" ht="12.75"/>
    <row r="5557" ht="12.75"/>
    <row r="5558" ht="12.75"/>
    <row r="5559" ht="12.75"/>
    <row r="5560" ht="12.75"/>
    <row r="5561" ht="12.75"/>
    <row r="5562" ht="12.75"/>
    <row r="5563" ht="12.75"/>
    <row r="5564" ht="12.75"/>
    <row r="5565" ht="12.75"/>
    <row r="5566" ht="12.75"/>
    <row r="5567" ht="12.75"/>
    <row r="5568" ht="12.75"/>
    <row r="5569" ht="12.75"/>
    <row r="5570" ht="12.75"/>
    <row r="5571" ht="12.75"/>
    <row r="5572" ht="12.75"/>
    <row r="5573" ht="12.75"/>
    <row r="5574" ht="12.75"/>
    <row r="5575" ht="12.75"/>
    <row r="5576" ht="12.75"/>
    <row r="5577" ht="12.75"/>
    <row r="5578" ht="12.75"/>
    <row r="5579" ht="12.75"/>
    <row r="5580" ht="12.75"/>
    <row r="5581" ht="12.75"/>
    <row r="5582" ht="12.75"/>
    <row r="5583" ht="12.75"/>
    <row r="5584" ht="12.75"/>
    <row r="5585" ht="12.75"/>
    <row r="5586" ht="12.75"/>
    <row r="5587" ht="12.75"/>
    <row r="5588" ht="12.75"/>
    <row r="5589" ht="12.75"/>
    <row r="5590" ht="12.75"/>
    <row r="5591" ht="12.75"/>
    <row r="5592" ht="12.75"/>
    <row r="5593" ht="12.75"/>
    <row r="5594" ht="12.75"/>
    <row r="5595" ht="12.75"/>
    <row r="5596" ht="12.75"/>
    <row r="5597" ht="12.75"/>
    <row r="5598" ht="12.75"/>
    <row r="5599" ht="12.75"/>
    <row r="5600" ht="12.75"/>
    <row r="5601" ht="12.75"/>
    <row r="5602" ht="12.75"/>
    <row r="5603" ht="12.75"/>
    <row r="5604" ht="12.75"/>
    <row r="5605" ht="12.75"/>
    <row r="5606" ht="12.75"/>
    <row r="5607" ht="12.75"/>
    <row r="5608" ht="12.75"/>
    <row r="5609" ht="12.75"/>
    <row r="5610" ht="12.75"/>
    <row r="5611" ht="12.75"/>
    <row r="5612" ht="12.75"/>
    <row r="5613" ht="12.75"/>
    <row r="5614" ht="12.75"/>
    <row r="5615" ht="12.75"/>
    <row r="5616" ht="12.75"/>
    <row r="5617" ht="12.75"/>
    <row r="5618" ht="12.75"/>
    <row r="5619" ht="12.75"/>
    <row r="5620" ht="12.75"/>
    <row r="5621" ht="12.75"/>
    <row r="5622" ht="12.75"/>
    <row r="5623" ht="12.75"/>
    <row r="5624" ht="12.75"/>
    <row r="5625" ht="12.75"/>
    <row r="5626" ht="12.75"/>
    <row r="5627" ht="12.75"/>
    <row r="5628" ht="12.75"/>
    <row r="5629" ht="12.75"/>
    <row r="5630" ht="12.75"/>
    <row r="5631" ht="12.75"/>
    <row r="5632" ht="12.75"/>
    <row r="5633" ht="12.75"/>
    <row r="5634" ht="12.75"/>
    <row r="5635" ht="12.75"/>
    <row r="5636" ht="12.75"/>
    <row r="5637" ht="12.75"/>
    <row r="5638" ht="12.75"/>
    <row r="5639" ht="12.75"/>
    <row r="5640" ht="12.75"/>
    <row r="5641" ht="12.75"/>
    <row r="5642" ht="12.75"/>
    <row r="5643" ht="12.75"/>
    <row r="5644" ht="12.75"/>
    <row r="5645" ht="12.75"/>
    <row r="5646" ht="12.75"/>
    <row r="5647" ht="12.75"/>
    <row r="5648" ht="12.75"/>
    <row r="5649" ht="12.75"/>
    <row r="5650" ht="12.75"/>
    <row r="5651" ht="12.75"/>
    <row r="5652" ht="12.75"/>
    <row r="5653" ht="12.75"/>
    <row r="5654" ht="12.75"/>
    <row r="5655" ht="12.75"/>
    <row r="5656" ht="12.75"/>
    <row r="5657" ht="12.75"/>
    <row r="5658" ht="12.75"/>
    <row r="5659" ht="12.75"/>
    <row r="5660" ht="12.75"/>
    <row r="5661" ht="12.75"/>
    <row r="5662" ht="12.75"/>
    <row r="5663" ht="12.75"/>
    <row r="5664" ht="12.75"/>
    <row r="5665" ht="12.75"/>
    <row r="5666" ht="12.75"/>
    <row r="5667" ht="12.75"/>
    <row r="5668" ht="12.75"/>
    <row r="5669" ht="12.75"/>
    <row r="5670" ht="12.75"/>
    <row r="5671" ht="12.75"/>
    <row r="5672" ht="12.75"/>
    <row r="5673" ht="12.75"/>
    <row r="5674" ht="12.75"/>
    <row r="5675" ht="12.75"/>
    <row r="5676" ht="12.75"/>
    <row r="5677" ht="12.75"/>
    <row r="5678" ht="12.75"/>
    <row r="5679" ht="12.75"/>
    <row r="5680" ht="12.75"/>
    <row r="5681" ht="12.75"/>
    <row r="5682" ht="12.75"/>
    <row r="5683" ht="12.75"/>
    <row r="5684" ht="12.75"/>
    <row r="5685" ht="12.75"/>
    <row r="5686" ht="12.75"/>
    <row r="5687" ht="12.75"/>
    <row r="5688" ht="12.75"/>
    <row r="5689" ht="12.75"/>
    <row r="5690" ht="12.75"/>
    <row r="5691" ht="12.75"/>
    <row r="5692" ht="12.75"/>
    <row r="5693" ht="12.75"/>
    <row r="5694" ht="12.75"/>
    <row r="5695" ht="12.75"/>
    <row r="5696" ht="12.75"/>
    <row r="5697" ht="12.75"/>
    <row r="5698" ht="12.75"/>
    <row r="5699" ht="12.75"/>
    <row r="5700" ht="12.75"/>
    <row r="5701" ht="12.75"/>
    <row r="5702" ht="12.75"/>
    <row r="5703" ht="12.75"/>
    <row r="5704" ht="12.75"/>
    <row r="5705" ht="12.75"/>
    <row r="5706" ht="12.75"/>
    <row r="5707" ht="12.75"/>
    <row r="5708" ht="12.75"/>
    <row r="5709" ht="12.75"/>
    <row r="5710" ht="12.75"/>
    <row r="5711" ht="12.75"/>
    <row r="5712" ht="12.75"/>
    <row r="5713" ht="12.75"/>
    <row r="5714" ht="12.75"/>
    <row r="5715" ht="12.75"/>
    <row r="5716" ht="12.75"/>
    <row r="5717" ht="12.75"/>
    <row r="5718" ht="12.75"/>
    <row r="5719" ht="12.75"/>
    <row r="5720" ht="12.75"/>
    <row r="5721" ht="12.75"/>
    <row r="5722" ht="12.75"/>
    <row r="5723" ht="12.75"/>
    <row r="5724" ht="12.75"/>
    <row r="5725" ht="12.75"/>
    <row r="5726" ht="12.75"/>
    <row r="5727" ht="12.75"/>
    <row r="5728" ht="12.75"/>
    <row r="5729" ht="12.75"/>
    <row r="5730" ht="12.75"/>
    <row r="5731" ht="12.75"/>
    <row r="5732" ht="12.75"/>
    <row r="5733" ht="12.75"/>
    <row r="5734" ht="12.75"/>
    <row r="5735" ht="12.75"/>
    <row r="5736" ht="12.75"/>
    <row r="5737" ht="12.75"/>
    <row r="5738" ht="12.75"/>
    <row r="5739" ht="12.75"/>
    <row r="5740" ht="12.75"/>
    <row r="5741" ht="12.75"/>
    <row r="5742" ht="12.75"/>
    <row r="5743" ht="12.75"/>
    <row r="5744" ht="12.75"/>
    <row r="5745" ht="12.75"/>
    <row r="5746" ht="12.75"/>
    <row r="5747" ht="12.75"/>
    <row r="5748" ht="12.75"/>
    <row r="5749" ht="12.75"/>
    <row r="5750" ht="12.75"/>
    <row r="5751" ht="12.75"/>
    <row r="5752" ht="12.75"/>
    <row r="5753" ht="12.75"/>
    <row r="5754" ht="12.75"/>
    <row r="5755" ht="12.75"/>
    <row r="5756" ht="12.75"/>
    <row r="5757" ht="12.75"/>
    <row r="5758" ht="12.75"/>
    <row r="5759" ht="12.75"/>
    <row r="5760" ht="12.75"/>
    <row r="5761" ht="12.75"/>
    <row r="5762" ht="12.75"/>
    <row r="5763" ht="12.75"/>
    <row r="5764" ht="12.75"/>
    <row r="5765" ht="12.75"/>
    <row r="5766" ht="12.75"/>
    <row r="5767" ht="12.75"/>
    <row r="5768" ht="12.75"/>
    <row r="5769" ht="12.75"/>
    <row r="5770" ht="12.75"/>
    <row r="5771" ht="12.75"/>
    <row r="5772" ht="12.75"/>
    <row r="5773" ht="12.75"/>
    <row r="5774" ht="12.75"/>
    <row r="5775" ht="12.75"/>
    <row r="5776" ht="12.75"/>
    <row r="5777" ht="12.75"/>
    <row r="5778" ht="12.75"/>
    <row r="5779" ht="12.75"/>
    <row r="5780" ht="12.75"/>
    <row r="5781" ht="12.75"/>
    <row r="5782" ht="12.75"/>
    <row r="5783" ht="12.75"/>
    <row r="5784" ht="12.75"/>
    <row r="5785" ht="12.75"/>
    <row r="5786" ht="12.75"/>
    <row r="5787" ht="12.75"/>
    <row r="5788" ht="12.75"/>
    <row r="5789" ht="12.75"/>
    <row r="5790" ht="12.75"/>
    <row r="5791" ht="12.75"/>
    <row r="5792" ht="12.75"/>
    <row r="5793" ht="12.75"/>
    <row r="5794" ht="12.75"/>
    <row r="5795" ht="12.75"/>
    <row r="5796" ht="12.75"/>
    <row r="5797" ht="12.75"/>
    <row r="5798" ht="12.75"/>
    <row r="5799" ht="12.75"/>
    <row r="5800" ht="12.75"/>
    <row r="5801" ht="12.75"/>
    <row r="5802" ht="12.75"/>
    <row r="5803" ht="12.75"/>
    <row r="5804" ht="12.75"/>
    <row r="5805" ht="12.75"/>
    <row r="5806" ht="12.75"/>
    <row r="5807" ht="12.75"/>
    <row r="5808" ht="12.75"/>
    <row r="5809" ht="12.75"/>
    <row r="5810" ht="12.75"/>
    <row r="5811" ht="12.75"/>
    <row r="5812" ht="12.75"/>
    <row r="5813" ht="12.75"/>
    <row r="5814" ht="12.75"/>
    <row r="5815" ht="12.75"/>
    <row r="5816" ht="12.75"/>
    <row r="5817" ht="12.75"/>
    <row r="5818" ht="12.75"/>
    <row r="5819" ht="12.75"/>
    <row r="5820" ht="12.75"/>
    <row r="5821" ht="12.75"/>
    <row r="5822" ht="12.75"/>
    <row r="5823" ht="12.75"/>
    <row r="5824" ht="12.75"/>
    <row r="5825" ht="12.75"/>
    <row r="5826" ht="12.75"/>
    <row r="5827" ht="12.75"/>
    <row r="5828" ht="12.75"/>
    <row r="5829" ht="12.75"/>
    <row r="5830" ht="12.75"/>
    <row r="5831" ht="12.75"/>
    <row r="5832" ht="12.75"/>
    <row r="5833" ht="12.75"/>
    <row r="5834" ht="12.75"/>
    <row r="5835" ht="12.75"/>
    <row r="5836" ht="12.75"/>
    <row r="5837" ht="12.75"/>
    <row r="5838" ht="12.75"/>
    <row r="5839" ht="12.75"/>
    <row r="5840" ht="12.75"/>
    <row r="5841" ht="12.75"/>
    <row r="5842" ht="12.75"/>
    <row r="5843" ht="12.75"/>
    <row r="5844" ht="12.75"/>
    <row r="5845" ht="12.75"/>
    <row r="5846" ht="12.75"/>
    <row r="5847" ht="12.75"/>
    <row r="5848" ht="12.75"/>
    <row r="5849" ht="12.75"/>
    <row r="5850" ht="12.75"/>
    <row r="5851" ht="12.75"/>
    <row r="5852" ht="12.75"/>
    <row r="5853" ht="12.75"/>
    <row r="5854" ht="12.75"/>
    <row r="5855" ht="12.75"/>
    <row r="5856" ht="12.75"/>
    <row r="5857" ht="12.75"/>
    <row r="5858" ht="12.75"/>
    <row r="5859" ht="12.75"/>
    <row r="5860" ht="12.75"/>
    <row r="5861" ht="12.75"/>
    <row r="5862" ht="12.75"/>
    <row r="5863" ht="12.75"/>
    <row r="5864" ht="12.75"/>
    <row r="5865" ht="12.75"/>
    <row r="5866" ht="12.75"/>
    <row r="5867" ht="12.75"/>
    <row r="5868" ht="12.75"/>
    <row r="5869" ht="12.75"/>
    <row r="5870" ht="12.75"/>
    <row r="5871" ht="12.75"/>
    <row r="5872" ht="12.75"/>
    <row r="5873" ht="12.75"/>
    <row r="5874" ht="12.75"/>
    <row r="5875" ht="12.75"/>
    <row r="5876" ht="12.75"/>
    <row r="5877" ht="12.75"/>
    <row r="5878" ht="12.75"/>
    <row r="5879" ht="12.75"/>
    <row r="5880" ht="12.75"/>
    <row r="5881" ht="12.75"/>
    <row r="5882" ht="12.75"/>
    <row r="5883" ht="12.75"/>
    <row r="5884" ht="12.75"/>
    <row r="5885" ht="12.75"/>
    <row r="5886" ht="12.75"/>
    <row r="5887" ht="12.75"/>
    <row r="5888" ht="12.75"/>
    <row r="5889" ht="12.75"/>
    <row r="5890" ht="12.75"/>
    <row r="5891" ht="12.75"/>
    <row r="5892" ht="12.75"/>
    <row r="5893" ht="12.75"/>
    <row r="5894" ht="12.75"/>
    <row r="5895" ht="12.75"/>
    <row r="5896" ht="12.75"/>
    <row r="5897" ht="12.75"/>
    <row r="5898" ht="12.75"/>
    <row r="5899" ht="12.75"/>
    <row r="5900" ht="12.75"/>
    <row r="5901" ht="12.75"/>
    <row r="5902" ht="12.75"/>
    <row r="5903" ht="12.75"/>
    <row r="5904" ht="12.75"/>
    <row r="5905" ht="12.75"/>
    <row r="5906" ht="12.75"/>
    <row r="5907" ht="12.75"/>
    <row r="5908" ht="12.75"/>
    <row r="5909" ht="12.75"/>
    <row r="5910" ht="12.75"/>
    <row r="5911" ht="12.75"/>
    <row r="5912" ht="12.75"/>
    <row r="5913" ht="12.75"/>
    <row r="5914" ht="12.75"/>
    <row r="5915" ht="12.75"/>
    <row r="5916" ht="12.75"/>
    <row r="5917" ht="12.75"/>
    <row r="5918" ht="12.75"/>
    <row r="5919" ht="12.75"/>
    <row r="5920" ht="12.75"/>
    <row r="5921" ht="12.75"/>
    <row r="5922" ht="12.75"/>
    <row r="5923" ht="12.75"/>
    <row r="5924" ht="12.75"/>
    <row r="5925" ht="12.75"/>
    <row r="5926" ht="12.75"/>
    <row r="5927" ht="12.75"/>
    <row r="5928" ht="12.75"/>
    <row r="5929" ht="12.75"/>
    <row r="5930" ht="12.75"/>
    <row r="5931" ht="12.75"/>
    <row r="5932" ht="12.75"/>
    <row r="5933" ht="12.75"/>
    <row r="5934" ht="12.75"/>
    <row r="5935" ht="12.75"/>
    <row r="5936" ht="12.75"/>
    <row r="5937" ht="12.75"/>
    <row r="5938" ht="12.75"/>
    <row r="5939" ht="12.75"/>
    <row r="5940" ht="12.75"/>
    <row r="5941" ht="12.75"/>
    <row r="5942" ht="12.75"/>
    <row r="5943" ht="12.75"/>
    <row r="5944" ht="12.75"/>
    <row r="5945" ht="12.75"/>
    <row r="5946" ht="12.75"/>
    <row r="5947" ht="12.75"/>
    <row r="5948" ht="12.75"/>
    <row r="5949" ht="12.75"/>
    <row r="5950" ht="12.75"/>
    <row r="5951" ht="12.75"/>
    <row r="5952" ht="12.75"/>
    <row r="5953" ht="12.75"/>
    <row r="5954" ht="12.75"/>
    <row r="5955" ht="12.75"/>
    <row r="5956" ht="12.75"/>
    <row r="5957" ht="12.75"/>
    <row r="5958" ht="12.75"/>
    <row r="5959" ht="12.75"/>
    <row r="5960" ht="12.75"/>
    <row r="5961" ht="12.75"/>
    <row r="5962" ht="12.75"/>
    <row r="5963" ht="12.75"/>
    <row r="5964" ht="12.75"/>
    <row r="5965" ht="12.75"/>
    <row r="5966" ht="12.75"/>
    <row r="5967" ht="12.75"/>
    <row r="5968" ht="12.75"/>
    <row r="5969" ht="12.75"/>
    <row r="5970" ht="12.75"/>
    <row r="5971" ht="12.75"/>
    <row r="5972" ht="12.75"/>
    <row r="5973" ht="12.75"/>
    <row r="5974" ht="12.75"/>
    <row r="5975" ht="12.75"/>
    <row r="5976" ht="12.75"/>
    <row r="5977" ht="12.75"/>
    <row r="5978" ht="12.75"/>
    <row r="5979" ht="12.75"/>
    <row r="5980" ht="12.75"/>
    <row r="5981" ht="12.75"/>
    <row r="5982" ht="12.75"/>
    <row r="5983" ht="12.75"/>
    <row r="5984" ht="12.75"/>
    <row r="5985" ht="12.75"/>
    <row r="5986" ht="12.75"/>
    <row r="5987" ht="12.75"/>
    <row r="5988" ht="12.75"/>
    <row r="5989" ht="12.75"/>
    <row r="5990" ht="12.75"/>
    <row r="5991" ht="12.75"/>
    <row r="5992" ht="12.75"/>
    <row r="5993" ht="12.75"/>
    <row r="5994" ht="12.75"/>
    <row r="5995" ht="12.75"/>
    <row r="5996" ht="12.75"/>
    <row r="5997" ht="12.75"/>
    <row r="5998" ht="12.75"/>
    <row r="5999" ht="12.75"/>
    <row r="6000" ht="12.75"/>
    <row r="6001" ht="12.75"/>
    <row r="6002" ht="12.75"/>
    <row r="6003" ht="12.75"/>
    <row r="6004" ht="12.75"/>
    <row r="6005" ht="12.75"/>
    <row r="6006" ht="12.75"/>
    <row r="6007" ht="12.75"/>
    <row r="6008" ht="12.75"/>
    <row r="6009" ht="12.75"/>
    <row r="6010" ht="12.75"/>
    <row r="6011" ht="12.75"/>
    <row r="6012" ht="12.75"/>
    <row r="6013" ht="12.75"/>
    <row r="6014" ht="12.75"/>
    <row r="6015" ht="12.75"/>
    <row r="6016" ht="12.75"/>
    <row r="6017" ht="12.75"/>
    <row r="6018" ht="12.75"/>
    <row r="6019" ht="12.75"/>
    <row r="6020" ht="12.75"/>
    <row r="6021" ht="12.75"/>
    <row r="6022" ht="12.75"/>
    <row r="6023" ht="12.75"/>
    <row r="6024" ht="12.75"/>
    <row r="6025" ht="12.75"/>
    <row r="6026" ht="12.75"/>
    <row r="6027" ht="12.75"/>
    <row r="6028" ht="12.75"/>
    <row r="6029" ht="12.75"/>
    <row r="6030" ht="12.75"/>
    <row r="6031" ht="12.75"/>
    <row r="6032" ht="12.75"/>
    <row r="6033" ht="12.75"/>
    <row r="6034" ht="12.75"/>
    <row r="6035" ht="12.75"/>
    <row r="6036" ht="12.75"/>
    <row r="6037" ht="12.75"/>
    <row r="6038" ht="12.75"/>
    <row r="6039" ht="12.75"/>
    <row r="6040" ht="12.75"/>
    <row r="6041" ht="12.75"/>
    <row r="6042" ht="12.75"/>
    <row r="6043" ht="12.75"/>
    <row r="6044" ht="12.75"/>
    <row r="6045" ht="12.75"/>
    <row r="6046" ht="12.75"/>
    <row r="6047" ht="12.75"/>
    <row r="6048" ht="12.75"/>
    <row r="6049" ht="12.75"/>
    <row r="6050" ht="12.75"/>
    <row r="6051" ht="12.75"/>
    <row r="6052" ht="12.75"/>
    <row r="6053" ht="12.75"/>
    <row r="6054" ht="12.75"/>
    <row r="6055" ht="12.75"/>
    <row r="6056" ht="12.75"/>
    <row r="6057" ht="12.75"/>
    <row r="6058" ht="12.75"/>
    <row r="6059" ht="12.75"/>
    <row r="6060" ht="12.75"/>
    <row r="6061" ht="12.75"/>
    <row r="6062" ht="12.75"/>
    <row r="6063" ht="12.75"/>
    <row r="6064" ht="12.75"/>
    <row r="6065" ht="12.75"/>
    <row r="6066" ht="12.75"/>
    <row r="6067" ht="12.75"/>
    <row r="6068" ht="12.75"/>
    <row r="6069" ht="12.75"/>
    <row r="6070" ht="12.75"/>
    <row r="6071" ht="12.75"/>
    <row r="6072" ht="12.75"/>
    <row r="6073" ht="12.75"/>
    <row r="6074" ht="12.75"/>
    <row r="6075" ht="12.75"/>
    <row r="6076" ht="12.75"/>
    <row r="6077" ht="12.75"/>
    <row r="6078" ht="12.75"/>
    <row r="6079" ht="12.75"/>
    <row r="6080" ht="12.75"/>
    <row r="6081" ht="12.75"/>
    <row r="6082" ht="12.75"/>
    <row r="6083" ht="12.75"/>
    <row r="6084" ht="12.75"/>
    <row r="6085" ht="12.75"/>
    <row r="6086" ht="12.75"/>
    <row r="6087" ht="12.75"/>
    <row r="6088" ht="12.75"/>
    <row r="6089" ht="12.75"/>
    <row r="6090" ht="12.75"/>
    <row r="6091" ht="12.75"/>
    <row r="6092" ht="12.75"/>
    <row r="6093" ht="12.75"/>
    <row r="6094" ht="12.75"/>
    <row r="6095" ht="12.75"/>
    <row r="6096" ht="12.75"/>
    <row r="6097" ht="12.75"/>
    <row r="6098" ht="12.75"/>
    <row r="6099" ht="12.75"/>
    <row r="6100" ht="12.75"/>
    <row r="6101" ht="12.75"/>
    <row r="6102" ht="12.75"/>
    <row r="6103" ht="12.75"/>
    <row r="6104" ht="12.75"/>
    <row r="6105" ht="12.75"/>
    <row r="6106" ht="12.75"/>
    <row r="6107" ht="12.75"/>
    <row r="6108" ht="12.75"/>
    <row r="6109" ht="12.75"/>
    <row r="6110" ht="12.75"/>
    <row r="6111" ht="12.75"/>
    <row r="6112" ht="12.75"/>
    <row r="6113" ht="12.75"/>
    <row r="6114" ht="12.75"/>
    <row r="6115" ht="12.75"/>
    <row r="6116" ht="12.75"/>
    <row r="6117" ht="12.75"/>
    <row r="6118" ht="12.75"/>
    <row r="6119" ht="12.75"/>
    <row r="6120" ht="12.75"/>
    <row r="6121" ht="12.75"/>
    <row r="6122" ht="12.75"/>
    <row r="6123" ht="12.75"/>
    <row r="6124" ht="12.75"/>
    <row r="6125" ht="12.75"/>
    <row r="6126" ht="12.75"/>
    <row r="6127" ht="12.75"/>
    <row r="6128" ht="12.75"/>
    <row r="6129" ht="12.75"/>
    <row r="6130" ht="12.75"/>
    <row r="6131" ht="12.75"/>
    <row r="6132" ht="12.75"/>
    <row r="6133" ht="12.75"/>
    <row r="6134" ht="12.75"/>
    <row r="6135" ht="12.75"/>
    <row r="6136" ht="12.75"/>
    <row r="6137" ht="12.75"/>
    <row r="6138" ht="12.75"/>
    <row r="6139" ht="12.75"/>
    <row r="6140" ht="12.75"/>
    <row r="6141" ht="12.75"/>
    <row r="6142" ht="12.75"/>
    <row r="6143" ht="12.75"/>
    <row r="6144" ht="12.75"/>
    <row r="6145" ht="12.75"/>
    <row r="6146" ht="12.75"/>
    <row r="6147" ht="12.75"/>
    <row r="6148" ht="12.75"/>
    <row r="6149" ht="12.75"/>
    <row r="6150" ht="12.75"/>
    <row r="6151" ht="12.75"/>
    <row r="6152" ht="12.75"/>
    <row r="6153" ht="12.75"/>
    <row r="6154" ht="12.75"/>
    <row r="6155" ht="12.75"/>
    <row r="6156" ht="12.75"/>
    <row r="6157" ht="12.75"/>
    <row r="6158" ht="12.75"/>
    <row r="6159" ht="12.75"/>
    <row r="6160" ht="12.75"/>
    <row r="6161" ht="12.75"/>
    <row r="6162" ht="12.75"/>
    <row r="6163" ht="12.75"/>
    <row r="6164" ht="12.75"/>
    <row r="6165" ht="12.75"/>
    <row r="6166" ht="12.75"/>
    <row r="6167" ht="12.75"/>
    <row r="6168" ht="12.75"/>
    <row r="6169" ht="12.75"/>
    <row r="6170" ht="12.75"/>
    <row r="6171" ht="12.75"/>
    <row r="6172" ht="12.75"/>
    <row r="6173" ht="12.75"/>
    <row r="6174" ht="12.75"/>
    <row r="6175" ht="12.75"/>
    <row r="6176" ht="12.75"/>
    <row r="6177" ht="12.75"/>
    <row r="6178" ht="12.75"/>
    <row r="6179" ht="12.75"/>
    <row r="6180" ht="12.75"/>
    <row r="6181" ht="12.75"/>
    <row r="6182" ht="12.75"/>
    <row r="6183" ht="12.75"/>
    <row r="6184" ht="12.75"/>
    <row r="6185" ht="12.75"/>
    <row r="6186" ht="12.75"/>
    <row r="6187" ht="12.75"/>
    <row r="6188" ht="12.75"/>
    <row r="6189" ht="12.75"/>
    <row r="6190" ht="12.75"/>
    <row r="6191" ht="12.75"/>
    <row r="6192" ht="12.75"/>
    <row r="6193" ht="12.75"/>
    <row r="6194" ht="12.75"/>
    <row r="6195" ht="12.75"/>
    <row r="6196" ht="12.75"/>
    <row r="6197" ht="12.75"/>
    <row r="6198" ht="12.75"/>
    <row r="6199" ht="12.75"/>
    <row r="6200" ht="12.75"/>
    <row r="6201" ht="12.75"/>
    <row r="6202" ht="12.75"/>
    <row r="6203" ht="12.75"/>
    <row r="6204" ht="12.75"/>
    <row r="6205" ht="12.75"/>
    <row r="6206" ht="12.75"/>
    <row r="6207" ht="12.75"/>
    <row r="6208" ht="12.75"/>
    <row r="6209" ht="12.75"/>
    <row r="6210" ht="12.75"/>
    <row r="6211" ht="12.75"/>
    <row r="6212" ht="12.75"/>
    <row r="6213" ht="12.75"/>
    <row r="6214" ht="12.75"/>
    <row r="6215" ht="12.75"/>
    <row r="6216" ht="12.75"/>
    <row r="6217" ht="12.75"/>
    <row r="6218" ht="12.75"/>
    <row r="6219" ht="12.75"/>
    <row r="6220" ht="12.75"/>
    <row r="6221" ht="12.75"/>
    <row r="6222" ht="12.75"/>
    <row r="6223" ht="12.75"/>
    <row r="6224" ht="12.75"/>
    <row r="6225" ht="12.75"/>
    <row r="6226" ht="12.75"/>
    <row r="6227" ht="12.75"/>
    <row r="6228" ht="12.75"/>
    <row r="6229" ht="12.75"/>
    <row r="6230" ht="12.75"/>
    <row r="6231" ht="12.75"/>
    <row r="6232" ht="12.75"/>
    <row r="6233" ht="12.75"/>
    <row r="6234" ht="12.75"/>
    <row r="6235" ht="12.75"/>
    <row r="6236" ht="12.75"/>
    <row r="6237" ht="12.75"/>
    <row r="6238" ht="12.75"/>
    <row r="6239" ht="12.75"/>
    <row r="6240" ht="12.75"/>
    <row r="6241" ht="12.75"/>
    <row r="6242" ht="12.75"/>
    <row r="6243" ht="12.75"/>
    <row r="6244" ht="12.75"/>
    <row r="6245" ht="12.75"/>
    <row r="6246" ht="12.75"/>
    <row r="6247" ht="12.75"/>
    <row r="6248" ht="12.75"/>
    <row r="6249" ht="12.75"/>
    <row r="6250" ht="12.75"/>
    <row r="6251" ht="12.75"/>
    <row r="6252" ht="12.75"/>
    <row r="6253" ht="12.75"/>
    <row r="6254" ht="12.75"/>
    <row r="6255" ht="12.75"/>
    <row r="6256" ht="12.75"/>
    <row r="6257" ht="12.75"/>
    <row r="6258" ht="12.75"/>
    <row r="6259" ht="12.75"/>
    <row r="6260" ht="12.75"/>
    <row r="6261" ht="12.75"/>
    <row r="6262" ht="12.75"/>
    <row r="6263" ht="12.75"/>
    <row r="6264" ht="12.75"/>
    <row r="6265" ht="12.75"/>
    <row r="6266" ht="12.75"/>
    <row r="6267" ht="12.75"/>
    <row r="6268" ht="12.75"/>
    <row r="6269" ht="12.75"/>
    <row r="6270" ht="12.75"/>
    <row r="6271" ht="12.75"/>
    <row r="6272" ht="12.75"/>
    <row r="6273" ht="12.75"/>
    <row r="6274" ht="12.75"/>
    <row r="6275" ht="12.75"/>
    <row r="6276" ht="12.75"/>
    <row r="6277" ht="12.75"/>
    <row r="6278" ht="12.75"/>
    <row r="6279" ht="12.75"/>
    <row r="6280" ht="12.75"/>
    <row r="6281" ht="12.75"/>
    <row r="6282" ht="12.75"/>
    <row r="6283" ht="12.75"/>
    <row r="6284" ht="12.75"/>
    <row r="6285" ht="12.75"/>
    <row r="6286" ht="12.75"/>
    <row r="6287" ht="12.75"/>
    <row r="6288" ht="12.75"/>
    <row r="6289" ht="12.75"/>
    <row r="6290" ht="12.75"/>
    <row r="6291" ht="12.75"/>
    <row r="6292" ht="12.75"/>
    <row r="6293" ht="12.75"/>
    <row r="6294" ht="12.75"/>
    <row r="6295" ht="12.75"/>
    <row r="6296" ht="12.75"/>
    <row r="6297" ht="12.75"/>
    <row r="6298" ht="12.75"/>
    <row r="6299" ht="12.75"/>
    <row r="6300" ht="12.75"/>
    <row r="6301" ht="12.75"/>
    <row r="6302" ht="12.75"/>
    <row r="6303" ht="12.75"/>
    <row r="6304" ht="12.75"/>
    <row r="6305" ht="12.75"/>
    <row r="6306" ht="12.75"/>
    <row r="6307" ht="12.75"/>
    <row r="6308" ht="12.75"/>
    <row r="6309" ht="12.75"/>
    <row r="6310" ht="12.75"/>
    <row r="6311" ht="12.75"/>
    <row r="6312" ht="12.75"/>
    <row r="6313" ht="12.75"/>
    <row r="6314" ht="12.75"/>
    <row r="6315" ht="12.75"/>
    <row r="6316" ht="12.75"/>
    <row r="6317" ht="12.75"/>
    <row r="6318" ht="12.75"/>
    <row r="6319" ht="12.75"/>
    <row r="6320" ht="12.75"/>
    <row r="6321" ht="12.75"/>
    <row r="6322" ht="12.75"/>
    <row r="6323" ht="12.75"/>
    <row r="6324" ht="12.75"/>
    <row r="6325" ht="12.75"/>
    <row r="6326" ht="12.75"/>
    <row r="6327" ht="12.75"/>
    <row r="6328" ht="12.75"/>
    <row r="6329" ht="12.75"/>
    <row r="6330" ht="12.75"/>
    <row r="6331" ht="12.75"/>
    <row r="6332" ht="12.75"/>
    <row r="6333" ht="12.75"/>
    <row r="6334" ht="12.75"/>
    <row r="6335" ht="12.75"/>
    <row r="6336" ht="12.75"/>
    <row r="6337" ht="12.75"/>
    <row r="6338" ht="12.75"/>
    <row r="6339" ht="12.75"/>
    <row r="6340" ht="12.75"/>
    <row r="6341" ht="12.75"/>
    <row r="6342" ht="12.75"/>
    <row r="6343" ht="12.75"/>
    <row r="6344" ht="12.75"/>
    <row r="6345" ht="12.75"/>
    <row r="6346" ht="12.75"/>
    <row r="6347" ht="12.75"/>
    <row r="6348" ht="12.75"/>
    <row r="6349" ht="12.75"/>
    <row r="6350" ht="12.75"/>
    <row r="6351" ht="12.75"/>
    <row r="6352" ht="12.75"/>
    <row r="6353" ht="12.75"/>
    <row r="6354" ht="12.75"/>
    <row r="6355" ht="12.75"/>
    <row r="6356" ht="12.75"/>
    <row r="6357" ht="12.75"/>
    <row r="6358" ht="12.75"/>
    <row r="6359" ht="12.75"/>
    <row r="6360" ht="12.75"/>
    <row r="6361" ht="12.75"/>
    <row r="6362" ht="12.75"/>
    <row r="6363" ht="12.75"/>
    <row r="6364" ht="12.75"/>
    <row r="6365" ht="12.75"/>
    <row r="6366" ht="12.75"/>
    <row r="6367" ht="12.75"/>
    <row r="6368" ht="12.75"/>
    <row r="6369" ht="12.75"/>
    <row r="6370" ht="12.75"/>
    <row r="6371" ht="12.75"/>
    <row r="6372" ht="12.75"/>
    <row r="6373" ht="12.75"/>
    <row r="6374" ht="12.75"/>
    <row r="6375" ht="12.75"/>
    <row r="6376" ht="12.75"/>
    <row r="6377" ht="12.75"/>
    <row r="6378" ht="12.75"/>
    <row r="6379" ht="12.75"/>
    <row r="6380" ht="12.75"/>
    <row r="6381" ht="12.75"/>
    <row r="6382" ht="12.75"/>
    <row r="6383" ht="12.75"/>
    <row r="6384" ht="12.75"/>
    <row r="6385" ht="12.75"/>
    <row r="6386" ht="12.75"/>
    <row r="6387" ht="12.75"/>
    <row r="6388" ht="12.75"/>
    <row r="6389" ht="12.75"/>
    <row r="6390" ht="12.75"/>
    <row r="6391" ht="12.75"/>
    <row r="6392" ht="12.75"/>
    <row r="6393" ht="12.75"/>
    <row r="6394" ht="12.75"/>
    <row r="6395" ht="12.75"/>
    <row r="6396" ht="12.75"/>
    <row r="6397" ht="12.75"/>
    <row r="6398" ht="12.75"/>
    <row r="6399" ht="12.75"/>
    <row r="6400" ht="12.75"/>
    <row r="6401" ht="12.75"/>
    <row r="6402" ht="12.75"/>
    <row r="6403" ht="12.75"/>
    <row r="6404" ht="12.75"/>
    <row r="6405" ht="12.75"/>
    <row r="6406" ht="12.75"/>
    <row r="6407" ht="12.75"/>
    <row r="6408" ht="12.75"/>
    <row r="6409" ht="12.75"/>
    <row r="6410" ht="12.75"/>
    <row r="6411" ht="12.75"/>
    <row r="6412" ht="12.75"/>
    <row r="6413" ht="12.75"/>
    <row r="6414" ht="12.75"/>
    <row r="6415" ht="12.75"/>
    <row r="6416" ht="12.75"/>
    <row r="6417" ht="12.75"/>
    <row r="6418" ht="12.75"/>
    <row r="6419" ht="12.75"/>
    <row r="6420" ht="12.75"/>
    <row r="6421" ht="12.75"/>
    <row r="6422" ht="12.75"/>
    <row r="6423" ht="12.75"/>
    <row r="6424" ht="12.75"/>
    <row r="6425" ht="12.75"/>
    <row r="6426" ht="12.75"/>
    <row r="6427" ht="12.75"/>
    <row r="6428" ht="12.75"/>
    <row r="6429" ht="12.75"/>
    <row r="6430" ht="12.75"/>
    <row r="6431" ht="12.75"/>
    <row r="6432" ht="12.75"/>
    <row r="6433" ht="12.75"/>
    <row r="6434" ht="12.75"/>
    <row r="6435" ht="12.75"/>
    <row r="6436" ht="12.75"/>
    <row r="6437" ht="12.75"/>
    <row r="6438" ht="12.75"/>
    <row r="6439" ht="12.75"/>
    <row r="6440" ht="12.75"/>
    <row r="6441" ht="12.75"/>
    <row r="6442" ht="12.75"/>
    <row r="6443" ht="12.75"/>
    <row r="6444" ht="12.75"/>
    <row r="6445" ht="12.75"/>
    <row r="6446" ht="12.75"/>
    <row r="6447" ht="12.75"/>
    <row r="6448" ht="12.75"/>
    <row r="6449" ht="12.75"/>
    <row r="6450" ht="12.75"/>
    <row r="6451" ht="12.75"/>
    <row r="6452" ht="12.75"/>
    <row r="6453" ht="12.75"/>
    <row r="6454" ht="12.75"/>
    <row r="6455" ht="12.75"/>
    <row r="6456" ht="12.75"/>
    <row r="6457" ht="12.75"/>
    <row r="6458" ht="12.75"/>
    <row r="6459" ht="12.75"/>
    <row r="6460" ht="12.75"/>
    <row r="6461" ht="12.75"/>
    <row r="6462" ht="12.75"/>
    <row r="6463" ht="12.75"/>
    <row r="6464" ht="12.75"/>
    <row r="6465" ht="12.75"/>
    <row r="6466" ht="12.75"/>
    <row r="6467" ht="12.75"/>
    <row r="6468" ht="12.75"/>
    <row r="6469" ht="12.75"/>
    <row r="6470" ht="12.75"/>
    <row r="6471" ht="12.75"/>
    <row r="6472" ht="12.75"/>
    <row r="6473" ht="12.75"/>
    <row r="6474" ht="12.75"/>
    <row r="6475" ht="12.75"/>
    <row r="6476" ht="12.75"/>
    <row r="6477" ht="12.75"/>
    <row r="6478" ht="12.75"/>
    <row r="6479" ht="12.75"/>
    <row r="6480" ht="12.75"/>
    <row r="6481" ht="12.75"/>
    <row r="6482" ht="12.75"/>
    <row r="6483" ht="12.75"/>
    <row r="6484" ht="12.75"/>
    <row r="6485" ht="12.75"/>
    <row r="6486" ht="12.75"/>
    <row r="6487" ht="12.75"/>
    <row r="6488" ht="12.75"/>
    <row r="6489" ht="12.75"/>
    <row r="6490" ht="12.75"/>
    <row r="6491" ht="12.75"/>
    <row r="6492" ht="12.75"/>
    <row r="6493" ht="12.75"/>
    <row r="6494" ht="12.75"/>
    <row r="6495" ht="12.75"/>
    <row r="6496" ht="12.75"/>
    <row r="6497" ht="12.75"/>
    <row r="6498" ht="12.75"/>
    <row r="6499" ht="12.75"/>
    <row r="6500" ht="12.75"/>
    <row r="6501" ht="12.75"/>
    <row r="6502" ht="12.75"/>
    <row r="6503" ht="12.75"/>
    <row r="6504" ht="12.75"/>
    <row r="6505" ht="12.75"/>
    <row r="6506" ht="12.75"/>
    <row r="6507" ht="12.75"/>
    <row r="6508" ht="12.75"/>
    <row r="6509" ht="12.75"/>
    <row r="6510" ht="12.75"/>
    <row r="6511" ht="12.75"/>
    <row r="6512" ht="12.75"/>
    <row r="6513" ht="12.75"/>
    <row r="6514" ht="12.75"/>
    <row r="6515" ht="12.75"/>
    <row r="6516" ht="12.75"/>
    <row r="6517" ht="12.75"/>
    <row r="6518" ht="12.75"/>
    <row r="6519" ht="12.75"/>
    <row r="6520" ht="12.75"/>
    <row r="6521" ht="12.75"/>
    <row r="6522" ht="12.75"/>
    <row r="6523" ht="12.75"/>
    <row r="6524" ht="12.75"/>
    <row r="6525" ht="12.75"/>
    <row r="6526" ht="12.75"/>
    <row r="6527" ht="12.75"/>
    <row r="6528" ht="12.75"/>
    <row r="6529" ht="12.75"/>
    <row r="6530" ht="12.75"/>
    <row r="6531" ht="12.75"/>
    <row r="6532" ht="12.75"/>
    <row r="6533" ht="12.75"/>
    <row r="6534" ht="12.75"/>
    <row r="6535" ht="12.75"/>
    <row r="6536" ht="12.75"/>
    <row r="6537" ht="12.75"/>
    <row r="6538" ht="12.75"/>
    <row r="6539" ht="12.75"/>
    <row r="6540" ht="12.75"/>
    <row r="6541" ht="12.75"/>
    <row r="6542" ht="12.75"/>
    <row r="6543" ht="12.75"/>
    <row r="6544" ht="12.75"/>
    <row r="6545" ht="12.75"/>
    <row r="6546" ht="12.75"/>
    <row r="6547" ht="12.75"/>
    <row r="6548" ht="12.75"/>
    <row r="6549" ht="12.75"/>
    <row r="6550" ht="12.75"/>
    <row r="6551" ht="12.75"/>
    <row r="6552" ht="12.75"/>
    <row r="6553" ht="12.75"/>
    <row r="6554" ht="12.75"/>
    <row r="6555" ht="12.75"/>
    <row r="6556" ht="12.75"/>
    <row r="6557" ht="12.75"/>
    <row r="6558" ht="12.75"/>
    <row r="6559" ht="12.75"/>
    <row r="6560" ht="12.75"/>
    <row r="6561" ht="12.75"/>
    <row r="6562" ht="12.75"/>
    <row r="6563" ht="12.75"/>
    <row r="6564" ht="12.75"/>
    <row r="6565" ht="12.75"/>
    <row r="6566" ht="12.75"/>
    <row r="6567" ht="12.75"/>
    <row r="6568" ht="12.75"/>
    <row r="6569" ht="12.75"/>
    <row r="6570" ht="12.75"/>
    <row r="6571" ht="12.75"/>
    <row r="6572" ht="12.75"/>
    <row r="6573" ht="12.75"/>
    <row r="6574" ht="12.75"/>
    <row r="6575" ht="12.75"/>
    <row r="6576" ht="12.75"/>
    <row r="6577" ht="12.75"/>
    <row r="6578" ht="12.75"/>
    <row r="6579" ht="12.75"/>
    <row r="6580" ht="12.75"/>
    <row r="6581" ht="12.75"/>
    <row r="6582" ht="12.75"/>
    <row r="6583" ht="12.75"/>
    <row r="6584" ht="12.75"/>
    <row r="6585" ht="12.75"/>
    <row r="6586" ht="12.75"/>
    <row r="6587" ht="12.75"/>
    <row r="6588" ht="12.75"/>
    <row r="6589" ht="12.75"/>
    <row r="6590" ht="12.75"/>
    <row r="6591" ht="12.75"/>
    <row r="6592" ht="12.75"/>
    <row r="6593" ht="12.75"/>
    <row r="6594" ht="12.75"/>
    <row r="6595" ht="12.75"/>
    <row r="6596" ht="12.75"/>
    <row r="6597" ht="12.75"/>
    <row r="6598" ht="12.75"/>
    <row r="6599" ht="12.75"/>
    <row r="6600" ht="12.75"/>
    <row r="6601" ht="12.75"/>
    <row r="6602" ht="12.75"/>
    <row r="6603" ht="12.75"/>
    <row r="6604" ht="12.75"/>
    <row r="6605" ht="12.75"/>
    <row r="6606" ht="12.75"/>
    <row r="6607" ht="12.75"/>
    <row r="6608" ht="12.75"/>
    <row r="6609" ht="12.75"/>
    <row r="6610" ht="12.75"/>
    <row r="6611" ht="12.75"/>
    <row r="6612" ht="12.75"/>
    <row r="6613" ht="12.75"/>
    <row r="6614" ht="12.75"/>
    <row r="6615" ht="12.75"/>
    <row r="6616" ht="12.75"/>
    <row r="6617" ht="12.75"/>
    <row r="6618" ht="12.75"/>
    <row r="6619" ht="12.75"/>
    <row r="6620" ht="12.75"/>
    <row r="6621" ht="12.75"/>
    <row r="6622" ht="12.75"/>
    <row r="6623" ht="12.75"/>
    <row r="6624" ht="12.75"/>
    <row r="6625" ht="12.75"/>
    <row r="6626" ht="12.75"/>
    <row r="6627" ht="12.75"/>
    <row r="6628" ht="12.75"/>
    <row r="6629" ht="12.75"/>
    <row r="6630" ht="12.75"/>
    <row r="6631" ht="12.75"/>
    <row r="6632" ht="12.75"/>
    <row r="6633" ht="12.75"/>
    <row r="6634" ht="12.75"/>
    <row r="6635" ht="12.75"/>
    <row r="6636" ht="12.75"/>
    <row r="6637" ht="12.75"/>
    <row r="6638" ht="12.75"/>
    <row r="6639" ht="12.75"/>
    <row r="6640" ht="12.75"/>
    <row r="6641" ht="12.75"/>
    <row r="6642" ht="12.75"/>
    <row r="6643" ht="12.75"/>
    <row r="6644" ht="12.75"/>
    <row r="6645" ht="12.75"/>
    <row r="6646" ht="12.75"/>
    <row r="6647" ht="12.75"/>
    <row r="6648" ht="12.75"/>
    <row r="6649" ht="12.75"/>
    <row r="6650" ht="12.75"/>
    <row r="6651" ht="12.75"/>
    <row r="6652" ht="12.75"/>
    <row r="6653" ht="12.75"/>
    <row r="6654" ht="12.75"/>
    <row r="6655" ht="12.75"/>
    <row r="6656" ht="12.75"/>
    <row r="6657" ht="12.75"/>
    <row r="6658" ht="12.75"/>
    <row r="6659" ht="12.75"/>
    <row r="6660" ht="12.75"/>
    <row r="6661" ht="12.75"/>
    <row r="6662" ht="12.75"/>
    <row r="6663" ht="12.75"/>
    <row r="6664" ht="12.75"/>
    <row r="6665" ht="12.75"/>
    <row r="6666" ht="12.75"/>
    <row r="6667" ht="12.75"/>
    <row r="6668" ht="12.75"/>
    <row r="6669" ht="12.75"/>
    <row r="6670" ht="12.75"/>
    <row r="6671" ht="12.75"/>
    <row r="6672" ht="12.75"/>
    <row r="6673" ht="12.75"/>
    <row r="6674" ht="12.75"/>
    <row r="6675" ht="12.75"/>
    <row r="6676" ht="12.75"/>
    <row r="6677" ht="12.75"/>
    <row r="6678" ht="12.75"/>
    <row r="6679" ht="12.75"/>
    <row r="6680" ht="12.75"/>
    <row r="6681" ht="12.75"/>
    <row r="6682" ht="12.75"/>
    <row r="6683" ht="12.75"/>
    <row r="6684" ht="12.75"/>
    <row r="6685" ht="12.75"/>
    <row r="6686" ht="12.75"/>
    <row r="6687" ht="12.75"/>
    <row r="6688" ht="12.75"/>
    <row r="6689" ht="12.75"/>
    <row r="6690" ht="12.75"/>
    <row r="6691" ht="12.75"/>
    <row r="6692" ht="12.75"/>
    <row r="6693" ht="12.75"/>
    <row r="6694" ht="12.75"/>
    <row r="6695" ht="12.75"/>
    <row r="6696" ht="12.75"/>
    <row r="6697" ht="12.75"/>
    <row r="6698" ht="12.75"/>
    <row r="6699" ht="12.75"/>
    <row r="6700" ht="12.75"/>
    <row r="6701" ht="12.75"/>
    <row r="6702" ht="12.75"/>
    <row r="6703" ht="12.75"/>
    <row r="6704" ht="12.75"/>
    <row r="6705" ht="12.75"/>
    <row r="6706" ht="12.75"/>
    <row r="6707" ht="12.75"/>
    <row r="6708" ht="12.75"/>
    <row r="6709" ht="12.75"/>
    <row r="6710" ht="12.75"/>
    <row r="6711" ht="12.75"/>
    <row r="6712" ht="12.75"/>
    <row r="6713" ht="12.75"/>
    <row r="6714" ht="12.75"/>
    <row r="6715" ht="12.75"/>
    <row r="6716" ht="12.75"/>
    <row r="6717" ht="12.75"/>
    <row r="6718" ht="12.75"/>
    <row r="6719" ht="12.75"/>
    <row r="6720" ht="12.75"/>
    <row r="6721" ht="12.75"/>
    <row r="6722" ht="12.75"/>
    <row r="6723" ht="12.75"/>
    <row r="6724" ht="12.75"/>
    <row r="6725" ht="12.75"/>
    <row r="6726" ht="12.75"/>
    <row r="6727" ht="12.75"/>
    <row r="6728" ht="12.75"/>
    <row r="6729" ht="12.75"/>
    <row r="6730" ht="12.75"/>
    <row r="6731" ht="12.75"/>
    <row r="6732" ht="12.75"/>
    <row r="6733" ht="12.75"/>
    <row r="6734" ht="12.75"/>
    <row r="6735" ht="12.75"/>
    <row r="6736" ht="12.75"/>
    <row r="6737" ht="12.75"/>
    <row r="6738" ht="12.75"/>
    <row r="6739" ht="12.75"/>
    <row r="6740" ht="12.75"/>
    <row r="6741" ht="12.75"/>
    <row r="6742" ht="12.75"/>
    <row r="6743" ht="12.75"/>
    <row r="6744" ht="12.75"/>
    <row r="6745" ht="12.75"/>
    <row r="6746" ht="12.75"/>
    <row r="6747" ht="12.75"/>
    <row r="6748" ht="12.75"/>
    <row r="6749" ht="12.75"/>
    <row r="6750" ht="12.75"/>
    <row r="6751" ht="12.75"/>
    <row r="6752" ht="12.75"/>
    <row r="6753" ht="12.75"/>
    <row r="6754" ht="12.75"/>
    <row r="6755" ht="12.75"/>
    <row r="6756" ht="12.75"/>
    <row r="6757" ht="12.75"/>
    <row r="6758" ht="12.75"/>
    <row r="6759" ht="12.75"/>
    <row r="6760" ht="12.75"/>
    <row r="6761" ht="12.75"/>
    <row r="6762" ht="12.75"/>
    <row r="6763" ht="12.75"/>
    <row r="6764" ht="12.75"/>
    <row r="6765" ht="12.75"/>
    <row r="6766" ht="12.75"/>
    <row r="6767" ht="12.75"/>
    <row r="6768" ht="12.75"/>
    <row r="6769" ht="12.75"/>
    <row r="6770" ht="12.75"/>
    <row r="6771" ht="12.75"/>
    <row r="6772" ht="12.75"/>
    <row r="6773" ht="12.75"/>
    <row r="6774" ht="12.75"/>
    <row r="6775" ht="12.75"/>
    <row r="6776" ht="12.75"/>
    <row r="6777" ht="12.75"/>
    <row r="6778" ht="12.75"/>
    <row r="6779" ht="12.75"/>
    <row r="6780" ht="12.75"/>
    <row r="6781" ht="12.75"/>
    <row r="6782" ht="12.75"/>
    <row r="6783" ht="12.75"/>
    <row r="6784" ht="12.75"/>
    <row r="6785" ht="12.75"/>
    <row r="6786" ht="12.75"/>
    <row r="6787" ht="12.75"/>
    <row r="6788" ht="12.75"/>
    <row r="6789" ht="12.75"/>
    <row r="6790" ht="12.75"/>
    <row r="6791" ht="12.75"/>
    <row r="6792" ht="12.75"/>
    <row r="6793" ht="12.75"/>
    <row r="6794" ht="12.75"/>
    <row r="6795" ht="12.75"/>
    <row r="6796" ht="12.75"/>
    <row r="6797" ht="12.75"/>
    <row r="6798" ht="12.75"/>
    <row r="6799" ht="12.75"/>
    <row r="6800" ht="12.75"/>
    <row r="6801" ht="12.75"/>
    <row r="6802" ht="12.75"/>
    <row r="6803" ht="12.75"/>
    <row r="6804" ht="12.75"/>
    <row r="6805" ht="12.75"/>
    <row r="6806" ht="12.75"/>
    <row r="6807" ht="12.75"/>
    <row r="6808" ht="12.75"/>
    <row r="6809" ht="12.75"/>
    <row r="6810" ht="12.75"/>
    <row r="6811" ht="12.75"/>
    <row r="6812" ht="12.75"/>
    <row r="6813" ht="12.75"/>
    <row r="6814" ht="12.75"/>
    <row r="6815" ht="12.75"/>
    <row r="6816" ht="12.75"/>
    <row r="6817" ht="12.75"/>
    <row r="6818" ht="12.75"/>
    <row r="6819" ht="12.75"/>
    <row r="6820" ht="12.75"/>
    <row r="6821" ht="12.75"/>
    <row r="6822" ht="12.75"/>
    <row r="6823" ht="12.75"/>
    <row r="6824" ht="12.75"/>
    <row r="6825" ht="12.75"/>
    <row r="6826" ht="12.75"/>
    <row r="6827" ht="12.75"/>
    <row r="6828" ht="12.75"/>
    <row r="6829" ht="12.75"/>
    <row r="6830" ht="12.75"/>
    <row r="6831" ht="12.75"/>
    <row r="6832" ht="12.75"/>
    <row r="6833" ht="12.75"/>
    <row r="6834" ht="12.75"/>
    <row r="6835" ht="12.75"/>
    <row r="6836" ht="12.75"/>
    <row r="6837" ht="12.75"/>
    <row r="6838" ht="12.75"/>
    <row r="6839" ht="12.75"/>
    <row r="6840" ht="12.75"/>
    <row r="6841" ht="12.75"/>
    <row r="6842" ht="12.75"/>
    <row r="6843" ht="12.75"/>
    <row r="6844" ht="12.75"/>
    <row r="6845" ht="12.75"/>
    <row r="6846" ht="12.75"/>
    <row r="6847" ht="12.75"/>
    <row r="6848" ht="12.75"/>
    <row r="6849" ht="12.75"/>
    <row r="6850" ht="12.75"/>
    <row r="6851" ht="12.75"/>
    <row r="6852" ht="12.75"/>
    <row r="6853" ht="12.75"/>
    <row r="6854" ht="12.75"/>
    <row r="6855" ht="12.75"/>
    <row r="6856" ht="12.75"/>
    <row r="6857" ht="12.75"/>
    <row r="6858" ht="12.75"/>
    <row r="6859" ht="12.75"/>
    <row r="6860" ht="12.75"/>
    <row r="6861" ht="12.75"/>
    <row r="6862" ht="12.75"/>
    <row r="6863" ht="12.75"/>
    <row r="6864" ht="12.75"/>
    <row r="6865" ht="12.75"/>
    <row r="6866" ht="12.75"/>
    <row r="6867" ht="12.75"/>
    <row r="6868" ht="12.75"/>
    <row r="6869" ht="12.75"/>
    <row r="6870" ht="12.75"/>
    <row r="6871" ht="12.75"/>
    <row r="6872" ht="12.75"/>
    <row r="6873" ht="12.75"/>
    <row r="6874" ht="12.75"/>
    <row r="6875" ht="12.75"/>
    <row r="6876" ht="12.75"/>
    <row r="6877" ht="12.75"/>
    <row r="6878" ht="12.75"/>
    <row r="6879" ht="12.75"/>
    <row r="6880" ht="12.75"/>
    <row r="6881" ht="12.75"/>
    <row r="6882" ht="12.75"/>
    <row r="6883" ht="12.75"/>
    <row r="6884" ht="12.75"/>
    <row r="6885" ht="12.75"/>
    <row r="6886" ht="12.75"/>
    <row r="6887" ht="12.75"/>
    <row r="6888" ht="12.75"/>
    <row r="6889" ht="12.75"/>
    <row r="6890" ht="12.75"/>
    <row r="6891" ht="12.75"/>
    <row r="6892" ht="12.75"/>
    <row r="6893" ht="12.75"/>
    <row r="6894" ht="12.75"/>
    <row r="6895" ht="12.75"/>
    <row r="6896" ht="12.75"/>
    <row r="6897" ht="12.75"/>
    <row r="6898" ht="12.75"/>
    <row r="6899" ht="12.75"/>
    <row r="6900" ht="12.75"/>
    <row r="6901" ht="12.75"/>
    <row r="6902" ht="12.75"/>
    <row r="6903" ht="12.75"/>
    <row r="6904" ht="12.75"/>
    <row r="6905" ht="12.75"/>
    <row r="6906" ht="12.75"/>
    <row r="6907" ht="12.75"/>
    <row r="6908" ht="12.75"/>
    <row r="6909" ht="12.75"/>
    <row r="6910" ht="12.75"/>
    <row r="6911" ht="12.75"/>
    <row r="6912" ht="12.75"/>
    <row r="6913" ht="12.75"/>
    <row r="6914" ht="12.75"/>
    <row r="6915" ht="12.75"/>
    <row r="6916" ht="12.75"/>
    <row r="6917" ht="12.75"/>
    <row r="6918" ht="12.75"/>
    <row r="6919" ht="12.75"/>
    <row r="6920" ht="12.75"/>
    <row r="6921" ht="12.75"/>
    <row r="6922" ht="12.75"/>
    <row r="6923" ht="12.75"/>
    <row r="6924" ht="12.75"/>
    <row r="6925" ht="12.75"/>
    <row r="6926" ht="12.75"/>
    <row r="6927" ht="12.75"/>
    <row r="6928" ht="12.75"/>
    <row r="6929" ht="12.75"/>
    <row r="6930" ht="12.75"/>
    <row r="6931" ht="12.75"/>
    <row r="6932" ht="12.75"/>
    <row r="6933" ht="12.75"/>
    <row r="6934" ht="12.75"/>
    <row r="6935" ht="12.75"/>
    <row r="6936" ht="12.75"/>
    <row r="6937" ht="12.75"/>
    <row r="6938" ht="12.75"/>
    <row r="6939" ht="12.75"/>
    <row r="6940" ht="12.75"/>
    <row r="6941" ht="12.75"/>
    <row r="6942" ht="12.75"/>
    <row r="6943" ht="12.75"/>
    <row r="6944" ht="12.75"/>
    <row r="6945" ht="12.75"/>
    <row r="6946" ht="12.75"/>
    <row r="6947" ht="12.75"/>
    <row r="6948" ht="12.75"/>
    <row r="6949" ht="12.75"/>
    <row r="6950" ht="12.75"/>
    <row r="6951" ht="12.75"/>
    <row r="6952" ht="12.75"/>
    <row r="6953" ht="12.75"/>
    <row r="6954" ht="12.75"/>
    <row r="6955" ht="12.75"/>
    <row r="6956" ht="12.75"/>
    <row r="6957" ht="12.75"/>
    <row r="6958" ht="12.75"/>
    <row r="6959" ht="12.75"/>
    <row r="6960" ht="12.75"/>
    <row r="6961" ht="12.75"/>
    <row r="6962" ht="12.75"/>
    <row r="6963" ht="12.75"/>
    <row r="6964" ht="12.75"/>
    <row r="6965" ht="12.75"/>
    <row r="6966" ht="12.75"/>
    <row r="6967" ht="12.75"/>
    <row r="6968" ht="12.75"/>
    <row r="6969" ht="12.75"/>
    <row r="6970" ht="12.75"/>
    <row r="6971" ht="12.75"/>
    <row r="6972" ht="12.75"/>
    <row r="6973" ht="12.75"/>
    <row r="6974" ht="12.75"/>
    <row r="6975" ht="12.75"/>
    <row r="6976" ht="12.75"/>
    <row r="6977" ht="12.75"/>
    <row r="6978" ht="12.75"/>
    <row r="6979" ht="12.75"/>
    <row r="6980" ht="12.75"/>
    <row r="6981" ht="12.75"/>
    <row r="6982" ht="12.75"/>
    <row r="6983" ht="12.75"/>
    <row r="6984" ht="12.75"/>
    <row r="6985" ht="12.75"/>
    <row r="6986" ht="12.75"/>
    <row r="6987" ht="12.75"/>
    <row r="6988" ht="12.75"/>
    <row r="6989" ht="12.75"/>
    <row r="6990" ht="12.75"/>
    <row r="6991" ht="12.75"/>
    <row r="6992" ht="12.75"/>
    <row r="6993" ht="12.75"/>
    <row r="6994" ht="12.75"/>
    <row r="6995" ht="12.75"/>
    <row r="6996" ht="12.75"/>
    <row r="6997" ht="12.75"/>
    <row r="6998" ht="12.75"/>
    <row r="6999" ht="12.75"/>
    <row r="7000" ht="12.75"/>
    <row r="7001" ht="12.75"/>
    <row r="7002" ht="12.75"/>
    <row r="7003" ht="12.75"/>
    <row r="7004" ht="12.75"/>
    <row r="7005" ht="12.75"/>
    <row r="7006" ht="12.75"/>
    <row r="7007" ht="12.75"/>
    <row r="7008" ht="12.75"/>
    <row r="7009" ht="12.75"/>
    <row r="7010" ht="12.75"/>
    <row r="7011" ht="12.75"/>
    <row r="7012" ht="12.75"/>
    <row r="7013" ht="12.75"/>
    <row r="7014" ht="12.75"/>
    <row r="7015" ht="12.75"/>
    <row r="7016" ht="12.75"/>
    <row r="7017" ht="12.75"/>
    <row r="7018" ht="12.75"/>
    <row r="7019" ht="12.75"/>
    <row r="7020" ht="12.75"/>
    <row r="7021" ht="12.75"/>
    <row r="7022" ht="12.75"/>
    <row r="7023" ht="12.75"/>
    <row r="7024" ht="12.75"/>
    <row r="7025" ht="12.75"/>
    <row r="7026" ht="12.75"/>
    <row r="7027" ht="12.75"/>
    <row r="7028" ht="12.75"/>
    <row r="7029" ht="12.75"/>
    <row r="7030" ht="12.75"/>
    <row r="7031" ht="12.75"/>
    <row r="7032" ht="12.75"/>
    <row r="7033" ht="12.75"/>
    <row r="7034" ht="12.75"/>
    <row r="7035" ht="12.75"/>
    <row r="7036" ht="12.75"/>
    <row r="7037" ht="12.75"/>
    <row r="7038" ht="12.75"/>
    <row r="7039" ht="12.75"/>
    <row r="7040" ht="12.75"/>
    <row r="7041" ht="12.75"/>
    <row r="7042" ht="12.75"/>
    <row r="7043" ht="12.75"/>
    <row r="7044" ht="12.75"/>
    <row r="7045" ht="12.75"/>
    <row r="7046" ht="12.75"/>
    <row r="7047" ht="12.75"/>
    <row r="7048" ht="12.75"/>
    <row r="7049" ht="12.75"/>
    <row r="7050" ht="12.75"/>
    <row r="7051" ht="12.75"/>
    <row r="7052" ht="12.75"/>
    <row r="7053" ht="12.75"/>
    <row r="7054" ht="12.75"/>
    <row r="7055" ht="12.75"/>
    <row r="7056" ht="12.75"/>
    <row r="7057" ht="12.75"/>
    <row r="7058" ht="12.75"/>
    <row r="7059" ht="12.75"/>
    <row r="7060" ht="12.75"/>
    <row r="7061" ht="12.75"/>
    <row r="7062" ht="12.75"/>
    <row r="7063" ht="12.75"/>
    <row r="7064" ht="12.75"/>
    <row r="7065" ht="12.75"/>
    <row r="7066" ht="12.75"/>
    <row r="7067" ht="12.75"/>
    <row r="7068" ht="12.75"/>
    <row r="7069" ht="12.75"/>
    <row r="7070" ht="12.75"/>
    <row r="7071" ht="12.75"/>
    <row r="7072" ht="12.75"/>
    <row r="7073" ht="12.75"/>
    <row r="7074" ht="12.75"/>
    <row r="7075" ht="12.75"/>
    <row r="7076" ht="12.75"/>
    <row r="7077" ht="12.75"/>
    <row r="7078" ht="12.75"/>
    <row r="7079" ht="12.75"/>
    <row r="7080" ht="12.75"/>
    <row r="7081" ht="12.75"/>
    <row r="7082" ht="12.75"/>
    <row r="7083" ht="12.75"/>
    <row r="7084" ht="12.75"/>
    <row r="7085" ht="12.75"/>
    <row r="7086" ht="12.75"/>
    <row r="7087" ht="12.75"/>
    <row r="7088" ht="12.75"/>
    <row r="7089" ht="12.75"/>
    <row r="7090" ht="12.75"/>
    <row r="7091" ht="12.75"/>
    <row r="7092" ht="12.75"/>
    <row r="7093" ht="12.75"/>
    <row r="7094" ht="12.75"/>
    <row r="7095" ht="12.75"/>
    <row r="7096" ht="12.75"/>
    <row r="7097" ht="12.75"/>
    <row r="7098" ht="12.75"/>
    <row r="7099" ht="12.75"/>
    <row r="7100" ht="12.75"/>
    <row r="7101" ht="12.75"/>
    <row r="7102" ht="12.75"/>
    <row r="7103" ht="12.75"/>
    <row r="7104" ht="12.75"/>
    <row r="7105" ht="12.75"/>
    <row r="7106" ht="12.75"/>
    <row r="7107" ht="12.75"/>
    <row r="7108" ht="12.75"/>
    <row r="7109" ht="12.75"/>
    <row r="7110" ht="12.75"/>
    <row r="7111" ht="12.75"/>
    <row r="7112" ht="12.75"/>
    <row r="7113" ht="12.75"/>
    <row r="7114" ht="12.75"/>
    <row r="7115" ht="12.75"/>
    <row r="7116" ht="12.75"/>
    <row r="7117" ht="12.75"/>
    <row r="7118" ht="12.75"/>
    <row r="7119" ht="12.75"/>
    <row r="7120" ht="12.75"/>
    <row r="7121" ht="12.75"/>
    <row r="7122" ht="12.75"/>
    <row r="7123" ht="12.75"/>
    <row r="7124" ht="12.75"/>
    <row r="7125" ht="12.75"/>
    <row r="7126" ht="12.75"/>
    <row r="7127" ht="12.75"/>
    <row r="7128" ht="12.75"/>
    <row r="7129" ht="12.75"/>
    <row r="7130" ht="12.75"/>
    <row r="7131" ht="12.75"/>
    <row r="7132" ht="12.75"/>
    <row r="7133" ht="12.75"/>
    <row r="7134" ht="12.75"/>
    <row r="7135" ht="12.75"/>
    <row r="7136" ht="12.75"/>
    <row r="7137" ht="12.75"/>
    <row r="7138" ht="12.75"/>
    <row r="7139" ht="12.75"/>
    <row r="7140" ht="12.75"/>
    <row r="7141" ht="12.75"/>
    <row r="7142" ht="12.75"/>
    <row r="7143" ht="12.75"/>
    <row r="7144" ht="12.75"/>
    <row r="7145" ht="12.75"/>
    <row r="7146" ht="12.75"/>
    <row r="7147" ht="12.75"/>
    <row r="7148" ht="12.75"/>
    <row r="7149" ht="12.75"/>
    <row r="7150" ht="12.75"/>
    <row r="7151" ht="12.75"/>
    <row r="7152" ht="12.75"/>
    <row r="7153" ht="12.75"/>
    <row r="7154" ht="12.75"/>
    <row r="7155" ht="12.75"/>
    <row r="7156" ht="12.75"/>
    <row r="7157" ht="12.75"/>
    <row r="7158" ht="12.75"/>
    <row r="7159" ht="12.75"/>
    <row r="7160" ht="12.75"/>
    <row r="7161" ht="12.75"/>
    <row r="7162" ht="12.75"/>
    <row r="7163" ht="12.75"/>
    <row r="7164" ht="12.75"/>
    <row r="7165" ht="12.75"/>
    <row r="7166" ht="12.75"/>
    <row r="7167" ht="12.75"/>
    <row r="7168" ht="12.75"/>
    <row r="7169" ht="12.75"/>
    <row r="7170" ht="12.75"/>
    <row r="7171" ht="12.75"/>
    <row r="7172" ht="12.75"/>
    <row r="7173" ht="12.75"/>
    <row r="7174" ht="12.75"/>
    <row r="7175" ht="12.75"/>
    <row r="7176" ht="12.75"/>
    <row r="7177" ht="12.75"/>
    <row r="7178" ht="12.75"/>
    <row r="7179" ht="12.75"/>
    <row r="7180" ht="12.75"/>
    <row r="7181" ht="12.75"/>
    <row r="7182" ht="12.75"/>
    <row r="7183" ht="12.75"/>
    <row r="7184" ht="12.75"/>
    <row r="7185" ht="12.75"/>
    <row r="7186" ht="12.75"/>
    <row r="7187" ht="12.75"/>
    <row r="7188" ht="12.75"/>
    <row r="7189" ht="12.75"/>
    <row r="7190" ht="12.75"/>
    <row r="7191" ht="12.75"/>
    <row r="7192" ht="12.75"/>
    <row r="7193" ht="12.75"/>
    <row r="7194" ht="12.75"/>
    <row r="7195" ht="12.75"/>
    <row r="7196" ht="12.75"/>
    <row r="7197" ht="12.75"/>
    <row r="7198" ht="12.75"/>
    <row r="7199" ht="12.75"/>
    <row r="7200" ht="12.75"/>
    <row r="7201" ht="12.75"/>
    <row r="7202" ht="12.75"/>
    <row r="7203" ht="12.75"/>
    <row r="7204" ht="12.75"/>
    <row r="7205" ht="12.75"/>
    <row r="7206" ht="12.75"/>
    <row r="7207" ht="12.75"/>
    <row r="7208" ht="12.75"/>
    <row r="7209" ht="12.75"/>
    <row r="7210" ht="12.75"/>
    <row r="7211" ht="12.75"/>
    <row r="7212" ht="12.75"/>
    <row r="7213" ht="12.75"/>
    <row r="7214" ht="12.75"/>
    <row r="7215" ht="12.75"/>
    <row r="7216" ht="12.75"/>
    <row r="7217" ht="12.75"/>
    <row r="7218" ht="12.75"/>
    <row r="7219" ht="12.75"/>
    <row r="7220" ht="12.75"/>
    <row r="7221" ht="12.75"/>
    <row r="7222" ht="12.75"/>
    <row r="7223" ht="12.75"/>
    <row r="7224" ht="12.75"/>
    <row r="7225" ht="12.75"/>
    <row r="7226" ht="12.75"/>
    <row r="7227" ht="12.75"/>
    <row r="7228" ht="12.75"/>
    <row r="7229" ht="12.75"/>
    <row r="7230" ht="12.75"/>
    <row r="7231" ht="12.75"/>
    <row r="7232" ht="12.75"/>
    <row r="7233" ht="12.75"/>
    <row r="7234" ht="12.75"/>
    <row r="7235" ht="12.75"/>
    <row r="7236" ht="12.75"/>
    <row r="7237" ht="12.75"/>
    <row r="7238" ht="12.75"/>
    <row r="7239" ht="12.75"/>
    <row r="7240" ht="12.75"/>
    <row r="7241" ht="12.75"/>
    <row r="7242" ht="12.75"/>
    <row r="7243" ht="12.75"/>
    <row r="7244" ht="12.75"/>
    <row r="7245" ht="12.75"/>
    <row r="7246" ht="12.75"/>
    <row r="7247" ht="12.75"/>
    <row r="7248" ht="12.75"/>
    <row r="7249" ht="12.75"/>
    <row r="7250" ht="12.75"/>
    <row r="7251" ht="12.75"/>
    <row r="7252" ht="12.75"/>
    <row r="7253" ht="12.75"/>
    <row r="7254" ht="12.75"/>
    <row r="7255" ht="12.75"/>
    <row r="7256" ht="12.75"/>
    <row r="7257" ht="12.75"/>
    <row r="7258" ht="12.75"/>
    <row r="7259" ht="12.75"/>
    <row r="7260" ht="12.75"/>
    <row r="7261" ht="12.75"/>
    <row r="7262" ht="12.75"/>
    <row r="7263" ht="12.75"/>
    <row r="7264" ht="12.75"/>
    <row r="7265" ht="12.75"/>
    <row r="7266" ht="12.75"/>
    <row r="7267" ht="12.75"/>
    <row r="7268" ht="12.75"/>
    <row r="7269" ht="12.75"/>
    <row r="7270" ht="12.75"/>
    <row r="7271" ht="12.75"/>
    <row r="7272" ht="12.75"/>
    <row r="7273" ht="12.75"/>
    <row r="7274" ht="12.75"/>
    <row r="7275" ht="12.75"/>
    <row r="7276" ht="12.75"/>
    <row r="7277" ht="12.75"/>
    <row r="7278" ht="12.75"/>
    <row r="7279" ht="12.75"/>
    <row r="7280" ht="12.75"/>
    <row r="7281" ht="12.75"/>
    <row r="7282" ht="12.75"/>
    <row r="7283" ht="12.75"/>
    <row r="7284" ht="12.75"/>
    <row r="7285" ht="12.75"/>
    <row r="7286" ht="12.75"/>
    <row r="7287" ht="12.75"/>
    <row r="7288" ht="12.75"/>
    <row r="7289" ht="12.75"/>
    <row r="7290" ht="12.75"/>
    <row r="7291" ht="12.75"/>
    <row r="7292" ht="12.75"/>
    <row r="7293" ht="12.75"/>
    <row r="7294" ht="12.75"/>
    <row r="7295" ht="12.75"/>
    <row r="7296" ht="12.75"/>
    <row r="7297" ht="12.75"/>
    <row r="7298" ht="12.75"/>
    <row r="7299" ht="12.75"/>
    <row r="7300" ht="12.75"/>
    <row r="7301" ht="12.75"/>
    <row r="7302" ht="12.75"/>
    <row r="7303" ht="12.75"/>
    <row r="7304" ht="12.75"/>
    <row r="7305" ht="12.75"/>
    <row r="7306" ht="12.75"/>
    <row r="7307" ht="12.75"/>
    <row r="7308" ht="12.75"/>
    <row r="7309" ht="12.75"/>
    <row r="7310" ht="12.75"/>
    <row r="7311" ht="12.75"/>
    <row r="7312" ht="12.75"/>
    <row r="7313" ht="12.75"/>
    <row r="7314" ht="12.75"/>
    <row r="7315" ht="12.75"/>
    <row r="7316" ht="12.75"/>
    <row r="7317" ht="12.75"/>
    <row r="7318" ht="12.75"/>
    <row r="7319" ht="12.75"/>
    <row r="7320" ht="12.75"/>
    <row r="7321" ht="12.75"/>
    <row r="7322" ht="12.75"/>
    <row r="7323" ht="12.75"/>
    <row r="7324" ht="12.75"/>
    <row r="7325" ht="12.75"/>
    <row r="7326" ht="12.75"/>
    <row r="7327" ht="12.75"/>
    <row r="7328" ht="12.75"/>
    <row r="7329" ht="12.75"/>
    <row r="7330" ht="12.75"/>
    <row r="7331" ht="12.75"/>
    <row r="7332" ht="12.75"/>
    <row r="7333" ht="12.75"/>
    <row r="7334" ht="12.75"/>
    <row r="7335" ht="12.75"/>
    <row r="7336" ht="12.75"/>
    <row r="7337" ht="12.75"/>
    <row r="7338" ht="12.75"/>
    <row r="7339" ht="12.75"/>
    <row r="7340" ht="12.75"/>
    <row r="7341" ht="12.75"/>
    <row r="7342" ht="12.75"/>
    <row r="7343" ht="12.75"/>
    <row r="7344" ht="12.75"/>
    <row r="7345" ht="12.75"/>
    <row r="7346" ht="12.75"/>
    <row r="7347" ht="12.75"/>
    <row r="7348" ht="12.75"/>
    <row r="7349" ht="12.75"/>
    <row r="7350" ht="12.75"/>
    <row r="7351" ht="12.75"/>
    <row r="7352" ht="12.75"/>
    <row r="7353" ht="12.75"/>
    <row r="7354" ht="12.75"/>
    <row r="7355" ht="12.75"/>
    <row r="7356" ht="12.75"/>
    <row r="7357" ht="12.75"/>
    <row r="7358" ht="12.75"/>
    <row r="7359" ht="12.75"/>
    <row r="7360" ht="12.75"/>
    <row r="7361" ht="12.75"/>
    <row r="7362" ht="12.75"/>
    <row r="7363" ht="12.75"/>
    <row r="7364" ht="12.75"/>
    <row r="7365" ht="12.75"/>
    <row r="7366" ht="12.75"/>
    <row r="7367" ht="12.75"/>
    <row r="7368" ht="12.75"/>
    <row r="7369" ht="12.75"/>
    <row r="7370" ht="12.75"/>
    <row r="7371" ht="12.75"/>
    <row r="7372" ht="12.75"/>
    <row r="7373" ht="12.75"/>
    <row r="7374" ht="12.75"/>
    <row r="7375" ht="12.75"/>
    <row r="7376" ht="12.75"/>
    <row r="7377" ht="12.75"/>
    <row r="7378" ht="12.75"/>
    <row r="7379" ht="12.75"/>
    <row r="7380" ht="12.75"/>
    <row r="7381" ht="12.75"/>
    <row r="7382" ht="12.75"/>
    <row r="7383" ht="12.75"/>
    <row r="7384" ht="12.75"/>
    <row r="7385" ht="12.75"/>
    <row r="7386" ht="12.75"/>
    <row r="7387" ht="12.75"/>
    <row r="7388" ht="12.75"/>
    <row r="7389" ht="12.75"/>
    <row r="7390" ht="12.75"/>
    <row r="7391" ht="12.75"/>
    <row r="7392" ht="12.75"/>
    <row r="7393" ht="12.75"/>
    <row r="7394" ht="12.75"/>
    <row r="7395" ht="12.75"/>
    <row r="7396" ht="12.75"/>
    <row r="7397" ht="12.75"/>
    <row r="7398" ht="12.75"/>
    <row r="7399" ht="12.75"/>
    <row r="7400" ht="12.75"/>
    <row r="7401" ht="12.75"/>
    <row r="7402" ht="12.75"/>
    <row r="7403" ht="12.75"/>
    <row r="7404" ht="12.75"/>
    <row r="7405" ht="12.75"/>
    <row r="7406" ht="12.75"/>
    <row r="7407" ht="12.75"/>
    <row r="7408" ht="12.75"/>
    <row r="7409" ht="12.75"/>
    <row r="7410" ht="12.75"/>
    <row r="7411" ht="12.75"/>
    <row r="7412" ht="12.75"/>
    <row r="7413" ht="12.75"/>
    <row r="7414" ht="12.75"/>
    <row r="7415" ht="12.75"/>
    <row r="7416" ht="12.75"/>
    <row r="7417" ht="12.75"/>
    <row r="7418" ht="12.75"/>
    <row r="7419" ht="12.75"/>
    <row r="7420" ht="12.75"/>
    <row r="7421" ht="12.75"/>
    <row r="7422" ht="12.75"/>
    <row r="7423" ht="12.75"/>
    <row r="7424" ht="12.75"/>
    <row r="7425" ht="12.75"/>
    <row r="7426" ht="12.75"/>
    <row r="7427" ht="12.75"/>
    <row r="7428" ht="12.75"/>
    <row r="7429" ht="12.75"/>
    <row r="7430" ht="12.75"/>
    <row r="7431" ht="12.75"/>
    <row r="7432" ht="12.75"/>
    <row r="7433" ht="12.75"/>
    <row r="7434" ht="12.75"/>
    <row r="7435" ht="12.75"/>
    <row r="7436" ht="12.75"/>
    <row r="7437" ht="12.75"/>
    <row r="7438" ht="12.75"/>
    <row r="7439" ht="12.75"/>
    <row r="7440" ht="12.75"/>
    <row r="7441" ht="12.75"/>
    <row r="7442" ht="12.75"/>
    <row r="7443" ht="12.75"/>
    <row r="7444" ht="12.75"/>
    <row r="7445" ht="12.75"/>
    <row r="7446" ht="12.75"/>
    <row r="7447" ht="12.75"/>
    <row r="7448" ht="12.75"/>
    <row r="7449" ht="12.75"/>
    <row r="7450" ht="12.75"/>
    <row r="7451" ht="12.75"/>
    <row r="7452" ht="12.75"/>
    <row r="7453" ht="12.75"/>
    <row r="7454" ht="12.75"/>
    <row r="7455" ht="12.75"/>
    <row r="7456" ht="12.75"/>
    <row r="7457" ht="12.75"/>
    <row r="7458" ht="12.75"/>
    <row r="7459" ht="12.75"/>
    <row r="7460" ht="12.75"/>
    <row r="7461" ht="12.75"/>
    <row r="7462" ht="12.75"/>
    <row r="7463" ht="12.75"/>
    <row r="7464" ht="12.75"/>
    <row r="7465" ht="12.75"/>
    <row r="7466" ht="12.75"/>
    <row r="7467" ht="12.75"/>
    <row r="7468" ht="12.75"/>
    <row r="7469" ht="12.75"/>
    <row r="7470" ht="12.75"/>
    <row r="7471" ht="12.75"/>
    <row r="7472" ht="12.75"/>
    <row r="7473" ht="12.75"/>
    <row r="7474" ht="12.75"/>
    <row r="7475" ht="12.75"/>
    <row r="7476" ht="12.75"/>
    <row r="7477" ht="12.75"/>
    <row r="7478" ht="12.75"/>
    <row r="7479" ht="12.75"/>
    <row r="7480" ht="12.75"/>
    <row r="7481" ht="12.75"/>
    <row r="7482" ht="12.75"/>
    <row r="7483" ht="12.75"/>
    <row r="7484" ht="12.75"/>
    <row r="7485" ht="12.75"/>
    <row r="7486" ht="12.75"/>
    <row r="7487" ht="12.75"/>
    <row r="7488" ht="12.75"/>
    <row r="7489" ht="12.75"/>
    <row r="7490" ht="12.75"/>
    <row r="7491" ht="12.75"/>
    <row r="7492" ht="12.75"/>
    <row r="7493" ht="12.75"/>
    <row r="7494" ht="12.75"/>
    <row r="7495" ht="12.75"/>
    <row r="7496" ht="12.75"/>
    <row r="7497" ht="12.75"/>
    <row r="7498" ht="12.75"/>
    <row r="7499" ht="12.75"/>
    <row r="7500" ht="12.75"/>
    <row r="7501" ht="12.75"/>
    <row r="7502" ht="12.75"/>
    <row r="7503" ht="12.75"/>
    <row r="7504" ht="12.75"/>
    <row r="7505" ht="12.75"/>
    <row r="7506" ht="12.75"/>
    <row r="7507" ht="12.75"/>
    <row r="7508" ht="12.75"/>
    <row r="7509" ht="12.75"/>
    <row r="7510" ht="12.75"/>
    <row r="7511" ht="12.75"/>
    <row r="7512" ht="12.75"/>
    <row r="7513" ht="12.75"/>
    <row r="7514" ht="12.75"/>
    <row r="7515" ht="12.75"/>
    <row r="7516" ht="12.75"/>
    <row r="7517" ht="12.75"/>
    <row r="7518" ht="12.75"/>
    <row r="7519" ht="12.75"/>
    <row r="7520" ht="12.75"/>
    <row r="7521" ht="12.75"/>
    <row r="7522" ht="12.75"/>
    <row r="7523" ht="12.75"/>
    <row r="7524" ht="12.75"/>
    <row r="7525" ht="12.75"/>
    <row r="7526" ht="12.75"/>
    <row r="7527" ht="12.75"/>
    <row r="7528" ht="12.75"/>
    <row r="7529" ht="12.75"/>
    <row r="7530" ht="12.75"/>
    <row r="7531" ht="12.75"/>
    <row r="7532" ht="12.75"/>
    <row r="7533" ht="12.75"/>
    <row r="7534" ht="12.75"/>
    <row r="7535" ht="12.75"/>
    <row r="7536" ht="12.75"/>
    <row r="7537" ht="12.75"/>
    <row r="7538" ht="12.75"/>
    <row r="7539" ht="12.75"/>
    <row r="7540" ht="12.75"/>
    <row r="7541" ht="12.75"/>
    <row r="7542" ht="12.75"/>
    <row r="7543" ht="12.75"/>
    <row r="7544" ht="12.75"/>
    <row r="7545" ht="12.75"/>
    <row r="7546" ht="12.75"/>
    <row r="7547" ht="12.75"/>
    <row r="7548" ht="12.75"/>
    <row r="7549" ht="12.75"/>
    <row r="7550" ht="12.75"/>
    <row r="7551" ht="12.75"/>
    <row r="7552" ht="12.75"/>
    <row r="7553" ht="12.75"/>
    <row r="7554" ht="12.75"/>
    <row r="7555" ht="12.75"/>
    <row r="7556" ht="12.75"/>
    <row r="7557" ht="12.75"/>
    <row r="7558" ht="12.75"/>
    <row r="7559" ht="12.75"/>
    <row r="7560" ht="12.75"/>
    <row r="7561" ht="12.75"/>
    <row r="7562" ht="12.75"/>
    <row r="7563" ht="12.75"/>
    <row r="7564" ht="12.75"/>
    <row r="7565" ht="12.75"/>
    <row r="7566" ht="12.75"/>
    <row r="7567" ht="12.75"/>
    <row r="7568" ht="12.75"/>
    <row r="7569" ht="12.75"/>
    <row r="7570" ht="12.75"/>
    <row r="7571" ht="12.75"/>
    <row r="7572" ht="12.75"/>
    <row r="7573" ht="12.75"/>
    <row r="7574" ht="12.75"/>
    <row r="7575" ht="12.75"/>
    <row r="7576" ht="12.75"/>
    <row r="7577" ht="12.75"/>
    <row r="7578" ht="12.75"/>
    <row r="7579" ht="12.75"/>
    <row r="7580" ht="12.75"/>
    <row r="7581" ht="12.75"/>
    <row r="7582" ht="12.75"/>
    <row r="7583" ht="12.75"/>
    <row r="7584" ht="12.75"/>
    <row r="7585" ht="12.75"/>
    <row r="7586" ht="12.75"/>
    <row r="7587" ht="12.75"/>
    <row r="7588" ht="12.75"/>
    <row r="7589" ht="12.75"/>
    <row r="7590" ht="12.75"/>
    <row r="7591" ht="12.75"/>
    <row r="7592" ht="12.75"/>
    <row r="7593" ht="12.75"/>
    <row r="7594" ht="12.75"/>
    <row r="7595" ht="12.75"/>
    <row r="7596" ht="12.75"/>
    <row r="7597" ht="12.75"/>
    <row r="7598" ht="12.75"/>
    <row r="7599" ht="12.75"/>
    <row r="7600" ht="12.75"/>
    <row r="7601" ht="12.75"/>
    <row r="7602" ht="12.75"/>
    <row r="7603" ht="12.75"/>
    <row r="7604" ht="12.75"/>
    <row r="7605" ht="12.75"/>
    <row r="7606" ht="12.75"/>
    <row r="7607" ht="12.75"/>
    <row r="7608" ht="12.75"/>
    <row r="7609" ht="12.75"/>
    <row r="7610" ht="12.75"/>
    <row r="7611" ht="12.75"/>
    <row r="7612" ht="12.75"/>
    <row r="7613" ht="12.75"/>
    <row r="7614" ht="12.75"/>
    <row r="7615" ht="12.75"/>
    <row r="7616" ht="12.75"/>
    <row r="7617" ht="12.75"/>
    <row r="7618" ht="12.75"/>
    <row r="7619" ht="12.75"/>
    <row r="7620" ht="12.75"/>
    <row r="7621" ht="12.75"/>
    <row r="7622" ht="12.75"/>
    <row r="7623" ht="12.75"/>
    <row r="7624" ht="12.75"/>
    <row r="7625" ht="12.75"/>
    <row r="7626" ht="12.75"/>
    <row r="7627" ht="12.75"/>
    <row r="7628" ht="12.75"/>
    <row r="7629" ht="12.75"/>
    <row r="7630" ht="12.75"/>
    <row r="7631" ht="12.75"/>
    <row r="7632" ht="12.75"/>
    <row r="7633" ht="12.75"/>
    <row r="7634" ht="12.75"/>
    <row r="7635" ht="12.75"/>
    <row r="7636" ht="12.75"/>
    <row r="7637" ht="12.75"/>
    <row r="7638" ht="12.75"/>
    <row r="7639" ht="12.75"/>
    <row r="7640" ht="12.75"/>
    <row r="7641" ht="12.75"/>
    <row r="7642" ht="12.75"/>
    <row r="7643" ht="12.75"/>
    <row r="7644" ht="12.75"/>
    <row r="7645" ht="12.75"/>
    <row r="7646" ht="12.75"/>
    <row r="7647" ht="12.75"/>
    <row r="7648" ht="12.75"/>
    <row r="7649" ht="12.75"/>
    <row r="7650" ht="12.75"/>
    <row r="7651" ht="12.75"/>
    <row r="7652" ht="12.75"/>
    <row r="7653" ht="12.75"/>
    <row r="7654" ht="12.75"/>
    <row r="7655" ht="12.75"/>
    <row r="7656" ht="12.75"/>
    <row r="7657" ht="12.75"/>
    <row r="7658" ht="12.75"/>
    <row r="7659" ht="12.75"/>
    <row r="7660" ht="12.75"/>
    <row r="7661" ht="12.75"/>
    <row r="7662" ht="12.75"/>
    <row r="7663" ht="12.75"/>
    <row r="7664" ht="12.75"/>
    <row r="7665" ht="12.75"/>
    <row r="7666" ht="12.75"/>
    <row r="7667" ht="12.75"/>
    <row r="7668" ht="12.75"/>
    <row r="7669" ht="12.75"/>
    <row r="7670" ht="12.75"/>
    <row r="7671" ht="12.75"/>
    <row r="7672" ht="12.75"/>
    <row r="7673" ht="12.75"/>
    <row r="7674" ht="12.75"/>
    <row r="7675" ht="12.75"/>
    <row r="7676" ht="12.75"/>
    <row r="7677" ht="12.75"/>
    <row r="7678" ht="12.75"/>
    <row r="7679" ht="12.75"/>
    <row r="7680" ht="12.75"/>
    <row r="7681" ht="12.75"/>
    <row r="7682" ht="12.75"/>
    <row r="7683" ht="12.75"/>
    <row r="7684" ht="12.75"/>
    <row r="7685" ht="12.75"/>
    <row r="7686" ht="12.75"/>
    <row r="7687" ht="12.75"/>
    <row r="7688" ht="12.75"/>
    <row r="7689" ht="12.75"/>
    <row r="7690" ht="12.75"/>
    <row r="7691" ht="12.75"/>
    <row r="7692" ht="12.75"/>
    <row r="7693" ht="12.75"/>
    <row r="7694" ht="12.75"/>
    <row r="7695" ht="12.75"/>
    <row r="7696" ht="12.75"/>
    <row r="7697" ht="12.75"/>
    <row r="7698" ht="12.75"/>
    <row r="7699" ht="12.75"/>
    <row r="7700" ht="12.75"/>
    <row r="7701" ht="12.75"/>
    <row r="7702" ht="12.75"/>
    <row r="7703" ht="12.75"/>
    <row r="7704" ht="12.75"/>
    <row r="7705" ht="12.75"/>
    <row r="7706" ht="12.75"/>
    <row r="7707" ht="12.75"/>
    <row r="7708" ht="12.75"/>
    <row r="7709" ht="12.75"/>
    <row r="7710" ht="12.75"/>
    <row r="7711" ht="12.75"/>
    <row r="7712" ht="12.75"/>
    <row r="7713" ht="12.75"/>
    <row r="7714" ht="12.75"/>
    <row r="7715" ht="12.75"/>
    <row r="7716" ht="12.75"/>
    <row r="7717" ht="12.75"/>
    <row r="7718" ht="12.75"/>
    <row r="7719" ht="12.75"/>
    <row r="7720" ht="12.75"/>
    <row r="7721" ht="12.75"/>
    <row r="7722" ht="12.75"/>
    <row r="7723" ht="12.75"/>
    <row r="7724" ht="12.75"/>
    <row r="7725" ht="12.75"/>
    <row r="7726" ht="12.75"/>
    <row r="7727" ht="12.75"/>
    <row r="7728" ht="12.75"/>
    <row r="7729" ht="12.75"/>
    <row r="7730" ht="12.75"/>
    <row r="7731" ht="12.75"/>
    <row r="7732" ht="12.75"/>
    <row r="7733" ht="12.75"/>
    <row r="7734" ht="12.75"/>
    <row r="7735" ht="12.75"/>
    <row r="7736" ht="12.75"/>
    <row r="7737" ht="12.75"/>
    <row r="7738" ht="12.75"/>
    <row r="7739" ht="12.75"/>
    <row r="7740" ht="12.75"/>
    <row r="7741" ht="12.75"/>
    <row r="7742" ht="12.75"/>
    <row r="7743" ht="12.75"/>
    <row r="7744" ht="12.75"/>
    <row r="7745" ht="12.75"/>
    <row r="7746" ht="12.75"/>
    <row r="7747" ht="12.75"/>
    <row r="7748" ht="12.75"/>
    <row r="7749" ht="12.75"/>
    <row r="7750" ht="12.75"/>
    <row r="7751" ht="12.75"/>
    <row r="7752" ht="12.75"/>
    <row r="7753" ht="12.75"/>
    <row r="7754" ht="12.75"/>
    <row r="7755" ht="12.75"/>
    <row r="7756" ht="12.75"/>
    <row r="7757" ht="12.75"/>
    <row r="7758" ht="12.75"/>
    <row r="7759" ht="12.75"/>
    <row r="7760" ht="12.75"/>
    <row r="7761" ht="12.75"/>
    <row r="7762" ht="12.75"/>
    <row r="7763" ht="12.75"/>
    <row r="7764" ht="12.75"/>
    <row r="7765" ht="12.75"/>
    <row r="7766" ht="12.75"/>
    <row r="7767" ht="12.75"/>
    <row r="7768" ht="12.75"/>
    <row r="7769" ht="12.75"/>
    <row r="7770" ht="12.75"/>
    <row r="7771" ht="12.75"/>
    <row r="7772" ht="12.75"/>
    <row r="7773" ht="12.75"/>
    <row r="7774" ht="12.75"/>
    <row r="7775" ht="12.75"/>
    <row r="7776" ht="12.75"/>
    <row r="7777" ht="12.75"/>
    <row r="7778" ht="12.75"/>
    <row r="7779" ht="12.75"/>
    <row r="7780" ht="12.75"/>
    <row r="7781" ht="12.75"/>
    <row r="7782" ht="12.75"/>
    <row r="7783" ht="12.75"/>
    <row r="7784" ht="12.75"/>
    <row r="7785" ht="12.75"/>
    <row r="7786" ht="12.75"/>
    <row r="7787" ht="12.75"/>
    <row r="7788" ht="12.75"/>
    <row r="7789" ht="12.75"/>
    <row r="7790" ht="12.75"/>
    <row r="7791" ht="12.75"/>
    <row r="7792" ht="12.75"/>
    <row r="7793" ht="12.75"/>
    <row r="7794" ht="12.75"/>
    <row r="7795" ht="12.75"/>
    <row r="7796" ht="12.75"/>
    <row r="7797" ht="12.75"/>
    <row r="7798" ht="12.75"/>
    <row r="7799" ht="12.75"/>
    <row r="7800" ht="12.75"/>
    <row r="7801" ht="12.75"/>
    <row r="7802" ht="12.75"/>
    <row r="7803" ht="12.75"/>
    <row r="7804" ht="12.75"/>
    <row r="7805" ht="12.75"/>
    <row r="7806" ht="12.75"/>
    <row r="7807" ht="12.75"/>
    <row r="7808" ht="12.75"/>
    <row r="7809" ht="12.75"/>
    <row r="7810" ht="12.75"/>
    <row r="7811" ht="12.75"/>
    <row r="7812" ht="12.75"/>
    <row r="7813" ht="12.75"/>
    <row r="7814" ht="12.75"/>
    <row r="7815" ht="12.75"/>
    <row r="7816" ht="12.75"/>
    <row r="7817" ht="12.75"/>
    <row r="7818" ht="12.75"/>
    <row r="7819" ht="12.75"/>
    <row r="7820" ht="12.75"/>
    <row r="7821" ht="12.75"/>
    <row r="7822" ht="12.75"/>
    <row r="7823" ht="12.75"/>
    <row r="7824" ht="12.75"/>
    <row r="7825" ht="12.75"/>
    <row r="7826" ht="12.75"/>
    <row r="7827" ht="12.75"/>
    <row r="7828" ht="12.75"/>
    <row r="7829" ht="12.75"/>
    <row r="7830" ht="12.75"/>
    <row r="7831" ht="12.75"/>
    <row r="7832" ht="12.75"/>
    <row r="7833" ht="12.75"/>
    <row r="7834" ht="12.75"/>
    <row r="7835" ht="12.75"/>
    <row r="7836" ht="12.75"/>
    <row r="7837" ht="12.75"/>
    <row r="7838" ht="12.75"/>
    <row r="7839" ht="12.75"/>
    <row r="7840" ht="12.75"/>
    <row r="7841" ht="12.75"/>
    <row r="7842" ht="12.75"/>
    <row r="7843" ht="12.75"/>
    <row r="7844" ht="12.75"/>
    <row r="7845" ht="12.75"/>
    <row r="7846" ht="12.75"/>
    <row r="7847" ht="12.75"/>
    <row r="7848" ht="12.75"/>
    <row r="7849" ht="12.75"/>
    <row r="7850" ht="12.75"/>
    <row r="7851" ht="12.75"/>
    <row r="7852" ht="12.75"/>
    <row r="7853" ht="12.75"/>
    <row r="7854" ht="12.75"/>
    <row r="7855" ht="12.75"/>
    <row r="7856" ht="12.75"/>
    <row r="7857" ht="12.75"/>
    <row r="7858" ht="12.75"/>
    <row r="7859" ht="12.75"/>
    <row r="7860" ht="12.75"/>
    <row r="7861" ht="12.75"/>
    <row r="7862" ht="12.75"/>
    <row r="7863" ht="12.75"/>
    <row r="7864" ht="12.75"/>
    <row r="7865" ht="12.75"/>
    <row r="7866" ht="12.75"/>
    <row r="7867" ht="12.75"/>
    <row r="7868" ht="12.75"/>
    <row r="7869" ht="12.75"/>
    <row r="7870" ht="12.75"/>
    <row r="7871" ht="12.75"/>
    <row r="7872" ht="12.75"/>
    <row r="7873" ht="12.75"/>
    <row r="7874" ht="12.75"/>
    <row r="7875" ht="12.75"/>
    <row r="7876" ht="12.75"/>
    <row r="7877" ht="12.75"/>
    <row r="7878" ht="12.75"/>
    <row r="7879" ht="12.75"/>
    <row r="7880" ht="12.75"/>
    <row r="7881" ht="12.75"/>
    <row r="7882" ht="12.75"/>
    <row r="7883" ht="12.75"/>
    <row r="7884" ht="12.75"/>
    <row r="7885" ht="12.75"/>
    <row r="7886" ht="12.75"/>
    <row r="7887" ht="12.75"/>
    <row r="7888" ht="12.75"/>
    <row r="7889" ht="12.75"/>
    <row r="7890" ht="12.75"/>
    <row r="7891" ht="12.75"/>
    <row r="7892" ht="12.75"/>
    <row r="7893" ht="12.75"/>
    <row r="7894" ht="12.75"/>
    <row r="7895" ht="12.75"/>
    <row r="7896" ht="12.75"/>
    <row r="7897" ht="12.75"/>
    <row r="7898" ht="12.75"/>
    <row r="7899" ht="12.75"/>
    <row r="7900" ht="12.75"/>
    <row r="7901" ht="12.75"/>
    <row r="7902" ht="12.75"/>
    <row r="7903" ht="12.75"/>
    <row r="7904" ht="12.75"/>
    <row r="7905" ht="12.75"/>
    <row r="7906" ht="12.75"/>
    <row r="7907" ht="12.75"/>
    <row r="7908" ht="12.75"/>
    <row r="7909" ht="12.75"/>
    <row r="7910" ht="12.75"/>
    <row r="7911" ht="12.75"/>
    <row r="7912" ht="12.75"/>
    <row r="7913" ht="12.75"/>
    <row r="7914" ht="12.75"/>
    <row r="7915" ht="12.75"/>
    <row r="7916" ht="12.75"/>
    <row r="7917" ht="12.75"/>
    <row r="7918" ht="12.75"/>
    <row r="7919" ht="12.75"/>
    <row r="7920" ht="12.75"/>
    <row r="7921" ht="12.75"/>
    <row r="7922" ht="12.75"/>
    <row r="7923" ht="12.75"/>
    <row r="7924" ht="12.75"/>
    <row r="7925" ht="12.75"/>
    <row r="7926" ht="12.75"/>
    <row r="7927" ht="12.75"/>
    <row r="7928" ht="12.75"/>
    <row r="7929" ht="12.75"/>
    <row r="7930" ht="12.75"/>
    <row r="7931" ht="12.75"/>
    <row r="7932" ht="12.75"/>
    <row r="7933" ht="12.75"/>
    <row r="7934" ht="12.75"/>
    <row r="7935" ht="12.75"/>
    <row r="7936" ht="12.75"/>
    <row r="7937" ht="12.75"/>
    <row r="7938" ht="12.75"/>
    <row r="7939" ht="12.75"/>
    <row r="7940" ht="12.75"/>
    <row r="7941" ht="12.75"/>
    <row r="7942" ht="12.75"/>
    <row r="7943" ht="12.75"/>
    <row r="7944" ht="12.75"/>
    <row r="7945" ht="12.75"/>
    <row r="7946" ht="12.75"/>
    <row r="7947" ht="12.75"/>
    <row r="7948" ht="12.75"/>
    <row r="7949" ht="12.75"/>
    <row r="7950" ht="12.75"/>
    <row r="7951" ht="12.75"/>
    <row r="7952" ht="12.75"/>
    <row r="7953" ht="12.75"/>
    <row r="7954" ht="12.75"/>
    <row r="7955" ht="12.75"/>
    <row r="7956" ht="12.75"/>
    <row r="7957" ht="12.75"/>
    <row r="7958" ht="12.75"/>
    <row r="7959" ht="12.75"/>
    <row r="7960" ht="12.75"/>
    <row r="7961" ht="12.75"/>
    <row r="7962" ht="12.75"/>
    <row r="7963" ht="12.75"/>
    <row r="7964" ht="12.75"/>
    <row r="7965" ht="12.75"/>
    <row r="7966" ht="12.75"/>
    <row r="7967" ht="12.75"/>
    <row r="7968" ht="12.75"/>
    <row r="7969" ht="12.75"/>
    <row r="7970" ht="12.75"/>
    <row r="7971" ht="12.75"/>
    <row r="7972" ht="12.75"/>
    <row r="7973" ht="12.75"/>
    <row r="7974" ht="12.75"/>
    <row r="7975" ht="12.75"/>
    <row r="7976" ht="12.75"/>
    <row r="7977" ht="12.75"/>
    <row r="7978" ht="12.75"/>
    <row r="7979" ht="12.75"/>
    <row r="7980" ht="12.75"/>
    <row r="7981" ht="12.75"/>
    <row r="7982" ht="12.75"/>
    <row r="7983" ht="12.75"/>
    <row r="7984" ht="12.75"/>
    <row r="7985" ht="12.75"/>
    <row r="7986" ht="12.75"/>
    <row r="7987" ht="12.75"/>
    <row r="7988" ht="12.75"/>
    <row r="7989" ht="12.75"/>
    <row r="7990" ht="12.75"/>
    <row r="7991" ht="12.75"/>
    <row r="7992" ht="12.75"/>
    <row r="7993" ht="12.75"/>
    <row r="7994" ht="12.75"/>
    <row r="7995" ht="12.75"/>
    <row r="7996" ht="12.75"/>
    <row r="7997" ht="12.75"/>
    <row r="7998" ht="12.75"/>
    <row r="7999" ht="12.75"/>
    <row r="8000" ht="12.75"/>
    <row r="8001" ht="12.75"/>
    <row r="8002" ht="12.75"/>
    <row r="8003" ht="12.75"/>
    <row r="8004" ht="12.75"/>
    <row r="8005" ht="12.75"/>
    <row r="8006" ht="12.75"/>
    <row r="8007" ht="12.75"/>
    <row r="8008" ht="12.75"/>
    <row r="8009" ht="12.75"/>
    <row r="8010" ht="12.75"/>
    <row r="8011" ht="12.75"/>
    <row r="8012" ht="12.75"/>
    <row r="8013" ht="12.75"/>
    <row r="8014" ht="12.75"/>
    <row r="8015" ht="12.75"/>
    <row r="8016" ht="12.75"/>
    <row r="8017" ht="12.75"/>
    <row r="8018" ht="12.75"/>
    <row r="8019" ht="12.75"/>
    <row r="8020" ht="12.75"/>
    <row r="8021" ht="12.75"/>
    <row r="8022" ht="12.75"/>
    <row r="8023" ht="12.75"/>
    <row r="8024" ht="12.75"/>
    <row r="8025" ht="12.75"/>
    <row r="8026" ht="12.75"/>
    <row r="8027" ht="12.75"/>
    <row r="8028" ht="12.75"/>
    <row r="8029" ht="12.75"/>
    <row r="8030" ht="12.75"/>
    <row r="8031" ht="12.75"/>
    <row r="8032" ht="12.75"/>
    <row r="8033" ht="12.75"/>
    <row r="8034" ht="12.75"/>
    <row r="8035" ht="12.75"/>
    <row r="8036" ht="12.75"/>
    <row r="8037" ht="12.75"/>
    <row r="8038" ht="12.75"/>
    <row r="8039" ht="12.75"/>
    <row r="8040" ht="12.75"/>
    <row r="8041" ht="12.75"/>
    <row r="8042" ht="12.75"/>
    <row r="8043" ht="12.75"/>
    <row r="8044" ht="12.75"/>
    <row r="8045" ht="12.75"/>
    <row r="8046" ht="12.75"/>
    <row r="8047" ht="12.75"/>
    <row r="8048" ht="12.75"/>
    <row r="8049" ht="12.75"/>
    <row r="8050" ht="12.75"/>
    <row r="8051" ht="12.75"/>
    <row r="8052" ht="12.75"/>
    <row r="8053" ht="12.75"/>
    <row r="8054" ht="12.75"/>
    <row r="8055" ht="12.75"/>
    <row r="8056" ht="12.75"/>
    <row r="8057" ht="12.75"/>
    <row r="8058" ht="12.75"/>
    <row r="8059" ht="12.75"/>
    <row r="8060" ht="12.75"/>
    <row r="8061" ht="12.75"/>
    <row r="8062" ht="12.75"/>
    <row r="8063" ht="12.75"/>
    <row r="8064" ht="12.75"/>
    <row r="8065" ht="12.75"/>
    <row r="8066" ht="12.75"/>
    <row r="8067" ht="12.75"/>
    <row r="8068" ht="12.75"/>
    <row r="8069" ht="12.75"/>
    <row r="8070" ht="12.75"/>
    <row r="8071" ht="12.75"/>
    <row r="8072" ht="12.75"/>
    <row r="8073" ht="12.75"/>
    <row r="8074" ht="12.75"/>
    <row r="8075" ht="12.75"/>
    <row r="8076" ht="12.75"/>
    <row r="8077" ht="12.75"/>
    <row r="8078" ht="12.75"/>
    <row r="8079" ht="12.75"/>
    <row r="8080" ht="12.75"/>
    <row r="8081" ht="12.75"/>
    <row r="8082" ht="12.75"/>
    <row r="8083" ht="12.75"/>
    <row r="8084" ht="12.75"/>
    <row r="8085" ht="12.75"/>
    <row r="8086" ht="12.75"/>
    <row r="8087" ht="12.75"/>
    <row r="8088" ht="12.75"/>
    <row r="8089" ht="12.75"/>
    <row r="8090" ht="12.75"/>
    <row r="8091" ht="12.75"/>
    <row r="8092" ht="12.75"/>
    <row r="8093" ht="12.75"/>
    <row r="8094" ht="12.75"/>
    <row r="8095" ht="12.75"/>
    <row r="8096" ht="12.75"/>
    <row r="8097" ht="12.75"/>
    <row r="8098" ht="12.75"/>
    <row r="8099" ht="12.75"/>
    <row r="8100" ht="12.75"/>
    <row r="8101" ht="12.75"/>
    <row r="8102" ht="12.75"/>
    <row r="8103" ht="12.75"/>
    <row r="8104" ht="12.75"/>
    <row r="8105" ht="12.75"/>
    <row r="8106" ht="12.75"/>
    <row r="8107" ht="12.75"/>
    <row r="8108" ht="12.75"/>
    <row r="8109" ht="12.75"/>
    <row r="8110" ht="12.75"/>
    <row r="8111" ht="12.75"/>
    <row r="8112" ht="12.75"/>
    <row r="8113" ht="12.75"/>
    <row r="8114" ht="12.75"/>
    <row r="8115" ht="12.75"/>
    <row r="8116" ht="12.75"/>
    <row r="8117" ht="12.75"/>
    <row r="8118" ht="12.75"/>
    <row r="8119" ht="12.75"/>
    <row r="8120" ht="12.75"/>
    <row r="8121" ht="12.75"/>
    <row r="8122" ht="12.75"/>
    <row r="8123" ht="12.75"/>
    <row r="8124" ht="12.75"/>
    <row r="8125" ht="12.75"/>
    <row r="8126" ht="12.75"/>
    <row r="8127" ht="12.75"/>
    <row r="8128" ht="12.75"/>
    <row r="8129" ht="12.75"/>
    <row r="8130" ht="12.75"/>
    <row r="8131" ht="12.75"/>
    <row r="8132" ht="12.75"/>
    <row r="8133" ht="12.75"/>
    <row r="8134" ht="12.75"/>
    <row r="8135" ht="12.75"/>
    <row r="8136" ht="12.75"/>
    <row r="8137" ht="12.75"/>
    <row r="8138" ht="12.75"/>
    <row r="8139" ht="12.75"/>
    <row r="8140" ht="12.75"/>
    <row r="8141" ht="12.75"/>
    <row r="8142" ht="12.75"/>
    <row r="8143" ht="12.75"/>
    <row r="8144" ht="12.75"/>
    <row r="8145" ht="12.75"/>
    <row r="8146" ht="12.75"/>
    <row r="8147" ht="12.75"/>
    <row r="8148" ht="12.75"/>
    <row r="8149" ht="12.75"/>
    <row r="8150" ht="12.75"/>
    <row r="8151" ht="12.75"/>
    <row r="8152" ht="12.75"/>
    <row r="8153" ht="12.75"/>
    <row r="8154" ht="12.75"/>
    <row r="8155" ht="12.75"/>
    <row r="8156" ht="12.75"/>
    <row r="8157" ht="12.75"/>
    <row r="8158" ht="12.75"/>
    <row r="8159" ht="12.75"/>
    <row r="8160" ht="12.75"/>
    <row r="8161" ht="12.75"/>
    <row r="8162" ht="12.75"/>
    <row r="8163" ht="12.75"/>
    <row r="8164" ht="12.75"/>
    <row r="8165" ht="12.75"/>
    <row r="8166" ht="12.75"/>
    <row r="8167" ht="12.75"/>
    <row r="8168" ht="12.75"/>
    <row r="8169" ht="12.75"/>
    <row r="8170" ht="12.75"/>
    <row r="8171" ht="12.75"/>
    <row r="8172" ht="12.75"/>
    <row r="8173" ht="12.75"/>
    <row r="8174" ht="12.75"/>
    <row r="8175" ht="12.75"/>
    <row r="8176" ht="12.75"/>
    <row r="8177" ht="12.75"/>
    <row r="8178" ht="12.75"/>
    <row r="8179" ht="12.75"/>
    <row r="8180" ht="12.75"/>
    <row r="8181" ht="12.75"/>
    <row r="8182" ht="12.75"/>
    <row r="8183" ht="12.75"/>
    <row r="8184" ht="12.75"/>
    <row r="8185" ht="12.75"/>
    <row r="8186" ht="12.75"/>
    <row r="8187" ht="12.75"/>
    <row r="8188" ht="12.75"/>
    <row r="8189" ht="12.75"/>
    <row r="8190" ht="12.75"/>
    <row r="8191" ht="12.75"/>
    <row r="8192" ht="12.75"/>
    <row r="8193" ht="12.75"/>
    <row r="8194" ht="12.75"/>
    <row r="8195" ht="12.75"/>
    <row r="8196" ht="12.75"/>
    <row r="8197" ht="12.75"/>
    <row r="8198" ht="12.75"/>
    <row r="8199" ht="12.75"/>
    <row r="8200" ht="12.75"/>
    <row r="8201" ht="12.75"/>
    <row r="8202" ht="12.75"/>
    <row r="8203" ht="12.75"/>
    <row r="8204" ht="12.75"/>
    <row r="8205" ht="12.75"/>
    <row r="8206" ht="12.75"/>
    <row r="8207" ht="12.75"/>
    <row r="8208" ht="12.75"/>
    <row r="8209" ht="12.75"/>
    <row r="8210" ht="12.75"/>
    <row r="8211" ht="12.75"/>
    <row r="8212" ht="12.75"/>
    <row r="8213" ht="12.75"/>
    <row r="8214" ht="12.75"/>
    <row r="8215" ht="12.75"/>
    <row r="8216" ht="12.75"/>
    <row r="8217" ht="12.75"/>
    <row r="8218" ht="12.75"/>
    <row r="8219" ht="12.75"/>
    <row r="8220" ht="12.75"/>
    <row r="8221" ht="12.75"/>
    <row r="8222" ht="12.75"/>
    <row r="8223" ht="12.75"/>
    <row r="8224" ht="12.75"/>
    <row r="8225" ht="12.75"/>
    <row r="8226" ht="12.75"/>
    <row r="8227" ht="12.75"/>
    <row r="8228" ht="12.75"/>
    <row r="8229" ht="12.75"/>
    <row r="8230" ht="12.75"/>
    <row r="8231" ht="12.75"/>
    <row r="8232" ht="12.75"/>
    <row r="8233" ht="12.75"/>
    <row r="8234" ht="12.75"/>
    <row r="8235" ht="12.75"/>
    <row r="8236" ht="12.75"/>
    <row r="8237" ht="12.75"/>
    <row r="8238" ht="12.75"/>
    <row r="8239" ht="12.75"/>
    <row r="8240" ht="12.75"/>
    <row r="8241" ht="12.75"/>
    <row r="8242" ht="12.75"/>
    <row r="8243" ht="12.75"/>
    <row r="8244" ht="12.75"/>
    <row r="8245" ht="12.75"/>
    <row r="8246" ht="12.75"/>
    <row r="8247" ht="12.75"/>
    <row r="8248" ht="12.75"/>
    <row r="8249" ht="12.75"/>
    <row r="8250" ht="12.75"/>
    <row r="8251" ht="12.75"/>
    <row r="8252" ht="12.75"/>
    <row r="8253" ht="12.75"/>
    <row r="8254" ht="12.75"/>
    <row r="8255" ht="12.75"/>
    <row r="8256" ht="12.75"/>
    <row r="8257" ht="12.75"/>
    <row r="8258" ht="12.75"/>
    <row r="8259" ht="12.75"/>
    <row r="8260" ht="12.75"/>
    <row r="8261" ht="12.75"/>
    <row r="8262" ht="12.75"/>
    <row r="8263" ht="12.75"/>
    <row r="8264" ht="12.75"/>
    <row r="8265" ht="12.75"/>
    <row r="8266" ht="12.75"/>
    <row r="8267" ht="12.75"/>
    <row r="8268" ht="12.75"/>
    <row r="8269" ht="12.75"/>
    <row r="8270" ht="12.75"/>
    <row r="8271" ht="12.75"/>
    <row r="8272" ht="12.75"/>
    <row r="8273" ht="12.75"/>
    <row r="8274" ht="12.75"/>
    <row r="8275" ht="12.75"/>
    <row r="8276" ht="12.75"/>
    <row r="8277" ht="12.75"/>
    <row r="8278" ht="12.75"/>
    <row r="8279" ht="12.75"/>
    <row r="8280" ht="12.75"/>
    <row r="8281" ht="12.75"/>
    <row r="8282" ht="12.75"/>
    <row r="8283" ht="12.75"/>
    <row r="8284" ht="12.75"/>
    <row r="8285" ht="12.75"/>
    <row r="8286" ht="12.75"/>
    <row r="8287" ht="12.75"/>
    <row r="8288" ht="12.75"/>
    <row r="8289" ht="12.75"/>
    <row r="8290" ht="12.75"/>
    <row r="8291" ht="12.75"/>
    <row r="8292" ht="12.75"/>
    <row r="8293" ht="12.75"/>
    <row r="8294" ht="12.75"/>
    <row r="8295" ht="12.75"/>
    <row r="8296" ht="12.75"/>
    <row r="8297" ht="12.75"/>
    <row r="8298" ht="12.75"/>
    <row r="8299" ht="12.75"/>
    <row r="8300" ht="12.75"/>
    <row r="8301" ht="12.75"/>
    <row r="8302" ht="12.75"/>
    <row r="8303" ht="12.75"/>
    <row r="8304" ht="12.75"/>
    <row r="8305" ht="12.75"/>
    <row r="8306" ht="12.75"/>
    <row r="8307" ht="12.75"/>
    <row r="8308" ht="12.75"/>
    <row r="8309" ht="12.75"/>
    <row r="8310" ht="12.75"/>
    <row r="8311" ht="12.75"/>
    <row r="8312" ht="12.75"/>
    <row r="8313" ht="12.75"/>
    <row r="8314" ht="12.75"/>
    <row r="8315" ht="12.75"/>
    <row r="8316" ht="12.75"/>
    <row r="8317" ht="12.75"/>
    <row r="8318" ht="12.75"/>
    <row r="8319" ht="12.75"/>
    <row r="8320" ht="12.75"/>
    <row r="8321" ht="12.75"/>
    <row r="8322" ht="12.75"/>
    <row r="8323" ht="12.75"/>
    <row r="8324" ht="12.75"/>
    <row r="8325" ht="12.75"/>
    <row r="8326" ht="12.75"/>
    <row r="8327" ht="12.75"/>
    <row r="8328" ht="12.75"/>
    <row r="8329" ht="12.75"/>
    <row r="8330" ht="12.75"/>
    <row r="8331" ht="12.75"/>
    <row r="8332" ht="12.75"/>
    <row r="8333" ht="12.75"/>
    <row r="8334" ht="12.75"/>
    <row r="8335" ht="12.75"/>
    <row r="8336" ht="12.75"/>
    <row r="8337" ht="12.75"/>
    <row r="8338" ht="12.75"/>
    <row r="8339" ht="12.75"/>
    <row r="8340" ht="12.75"/>
    <row r="8341" ht="12.75"/>
    <row r="8342" ht="12.75"/>
    <row r="8343" ht="12.75"/>
    <row r="8344" ht="12.75"/>
    <row r="8345" ht="12.75"/>
    <row r="8346" ht="12.75"/>
    <row r="8347" ht="12.75"/>
    <row r="8348" ht="12.75"/>
    <row r="8349" ht="12.75"/>
    <row r="8350" ht="12.75"/>
    <row r="8351" ht="12.75"/>
    <row r="8352" ht="12.75"/>
    <row r="8353" ht="12.75"/>
    <row r="8354" ht="12.75"/>
    <row r="8355" ht="12.75"/>
    <row r="8356" ht="12.75"/>
    <row r="8357" ht="12.75"/>
    <row r="8358" ht="12.75"/>
    <row r="8359" ht="12.75"/>
    <row r="8360" ht="12.75"/>
    <row r="8361" ht="12.75"/>
    <row r="8362" ht="12.75"/>
    <row r="8363" ht="12.75"/>
    <row r="8364" ht="12.75"/>
    <row r="8365" ht="12.75"/>
    <row r="8366" ht="12.75"/>
    <row r="8367" ht="12.75"/>
    <row r="8368" ht="12.75"/>
    <row r="8369" ht="12.75"/>
    <row r="8370" ht="12.75"/>
    <row r="8371" ht="12.75"/>
    <row r="8372" ht="12.75"/>
    <row r="8373" ht="12.75"/>
    <row r="8374" ht="12.75"/>
    <row r="8375" ht="12.75"/>
    <row r="8376" ht="12.75"/>
    <row r="8377" ht="12.75"/>
    <row r="8378" ht="12.75"/>
    <row r="8379" ht="12.75"/>
    <row r="8380" ht="12.75"/>
    <row r="8381" ht="12.75"/>
    <row r="8382" ht="12.75"/>
    <row r="8383" ht="12.75"/>
    <row r="8384" ht="12.75"/>
    <row r="8385" ht="12.75"/>
    <row r="8386" ht="12.75"/>
    <row r="8387" ht="12.75"/>
    <row r="8388" ht="12.75"/>
    <row r="8389" ht="12.75"/>
    <row r="8390" ht="12.75"/>
    <row r="8391" ht="12.75"/>
    <row r="8392" ht="12.75"/>
    <row r="8393" ht="12.75"/>
    <row r="8394" ht="12.75"/>
    <row r="8395" ht="12.75"/>
    <row r="8396" ht="12.75"/>
    <row r="8397" ht="12.75"/>
    <row r="8398" ht="12.75"/>
    <row r="8399" ht="12.75"/>
    <row r="8400" ht="12.75"/>
    <row r="8401" ht="12.75"/>
    <row r="8402" ht="12.75"/>
    <row r="8403" ht="12.75"/>
    <row r="8404" ht="12.75"/>
    <row r="8405" ht="12.75"/>
    <row r="8406" ht="12.75"/>
    <row r="8407" ht="12.75"/>
    <row r="8408" ht="12.75"/>
    <row r="8409" ht="12.75"/>
    <row r="8410" ht="12.75"/>
    <row r="8411" ht="12.75"/>
    <row r="8412" ht="12.75"/>
    <row r="8413" ht="12.75"/>
    <row r="8414" ht="12.75"/>
    <row r="8415" ht="12.75"/>
    <row r="8416" ht="12.75"/>
    <row r="8417" ht="12.75"/>
    <row r="8418" ht="12.75"/>
    <row r="8419" ht="12.75"/>
    <row r="8420" ht="12.75"/>
    <row r="8421" ht="12.75"/>
    <row r="8422" ht="12.75"/>
    <row r="8423" ht="12.75"/>
    <row r="8424" ht="12.75"/>
    <row r="8425" ht="12.75"/>
    <row r="8426" ht="12.75"/>
    <row r="8427" ht="12.75"/>
    <row r="8428" ht="12.75"/>
    <row r="8429" ht="12.75"/>
    <row r="8430" ht="12.75"/>
    <row r="8431" ht="12.75"/>
    <row r="8432" ht="12.75"/>
    <row r="8433" ht="12.75"/>
    <row r="8434" ht="12.75"/>
    <row r="8435" ht="12.75"/>
    <row r="8436" ht="12.75"/>
    <row r="8437" ht="12.75"/>
    <row r="8438" ht="12.75"/>
    <row r="8439" ht="12.75"/>
    <row r="8440" ht="12.75"/>
    <row r="8441" ht="12.75"/>
    <row r="8442" ht="12.75"/>
    <row r="8443" ht="12.75"/>
    <row r="8444" ht="12.75"/>
    <row r="8445" ht="12.75"/>
    <row r="8446" ht="12.75"/>
    <row r="8447" ht="12.75"/>
    <row r="8448" ht="12.75"/>
    <row r="8449" ht="12.75"/>
    <row r="8450" ht="12.75"/>
    <row r="8451" ht="12.75"/>
    <row r="8452" ht="12.75"/>
    <row r="8453" ht="12.75"/>
    <row r="8454" ht="12.75"/>
    <row r="8455" ht="12.75"/>
    <row r="8456" ht="12.75"/>
    <row r="8457" ht="12.75"/>
    <row r="8458" ht="12.75"/>
    <row r="8459" ht="12.75"/>
    <row r="8460" ht="12.75"/>
    <row r="8461" ht="12.75"/>
    <row r="8462" ht="12.75"/>
    <row r="8463" ht="12.75"/>
    <row r="8464" ht="12.75"/>
    <row r="8465" ht="12.75"/>
    <row r="8466" ht="12.75"/>
    <row r="8467" ht="12.75"/>
    <row r="8468" ht="12.75"/>
    <row r="8469" ht="12.75"/>
    <row r="8470" ht="12.75"/>
    <row r="8471" ht="12.75"/>
    <row r="8472" ht="12.75"/>
    <row r="8473" ht="12.75"/>
    <row r="8474" ht="12.75"/>
    <row r="8475" ht="12.75"/>
    <row r="8476" ht="12.75"/>
    <row r="8477" ht="12.75"/>
    <row r="8478" ht="12.75"/>
    <row r="8479" ht="12.75"/>
    <row r="8480" ht="12.75"/>
    <row r="8481" ht="12.75"/>
    <row r="8482" ht="12.75"/>
    <row r="8483" ht="12.75"/>
    <row r="8484" ht="12.75"/>
    <row r="8485" ht="12.75"/>
    <row r="8486" ht="12.75"/>
    <row r="8487" ht="12.75"/>
    <row r="8488" ht="12.75"/>
    <row r="8489" ht="12.75"/>
    <row r="8490" ht="12.75"/>
    <row r="8491" ht="12.75"/>
    <row r="8492" ht="12.75"/>
    <row r="8493" ht="12.75"/>
    <row r="8494" ht="12.75"/>
    <row r="8495" ht="12.75"/>
    <row r="8496" ht="12.75"/>
    <row r="8497" ht="12.75"/>
    <row r="8498" ht="12.75"/>
    <row r="8499" ht="12.75"/>
    <row r="8500" ht="12.75"/>
    <row r="8501" ht="12.75"/>
    <row r="8502" ht="12.75"/>
    <row r="8503" ht="12.75"/>
    <row r="8504" ht="12.75"/>
    <row r="8505" ht="12.75"/>
    <row r="8506" ht="12.75"/>
    <row r="8507" ht="12.75"/>
    <row r="8508" ht="12.75"/>
    <row r="8509" ht="12.75"/>
    <row r="8510" ht="12.75"/>
    <row r="8511" ht="12.75"/>
    <row r="8512" ht="12.75"/>
    <row r="8513" ht="12.75"/>
    <row r="8514" ht="12.75"/>
    <row r="8515" ht="12.75"/>
    <row r="8516" ht="12.75"/>
    <row r="8517" ht="12.75"/>
    <row r="8518" ht="12.75"/>
    <row r="8519" ht="12.75"/>
    <row r="8520" ht="12.75"/>
    <row r="8521" ht="12.75"/>
    <row r="8522" ht="12.75"/>
    <row r="8523" ht="12.75"/>
    <row r="8524" ht="12.75"/>
    <row r="8525" ht="12.75"/>
    <row r="8526" ht="12.75"/>
    <row r="8527" ht="12.75"/>
    <row r="8528" ht="12.75"/>
    <row r="8529" ht="12.75"/>
    <row r="8530" ht="12.75"/>
    <row r="8531" ht="12.75"/>
    <row r="8532" ht="12.75"/>
    <row r="8533" ht="12.75"/>
    <row r="8534" ht="12.75"/>
    <row r="8535" ht="12.75"/>
    <row r="8536" ht="12.75"/>
    <row r="8537" ht="12.75"/>
    <row r="8538" ht="12.75"/>
    <row r="8539" ht="12.75"/>
    <row r="8540" ht="12.75"/>
    <row r="8541" ht="12.75"/>
    <row r="8542" ht="12.75"/>
    <row r="8543" ht="12.75"/>
    <row r="8544" ht="12.75"/>
    <row r="8545" ht="12.75"/>
    <row r="8546" ht="12.75"/>
    <row r="8547" ht="12.75"/>
    <row r="8548" ht="12.75"/>
    <row r="8549" ht="12.75"/>
    <row r="8550" ht="12.75"/>
    <row r="8551" ht="12.75"/>
    <row r="8552" ht="12.75"/>
    <row r="8553" ht="12.75"/>
    <row r="8554" ht="12.75"/>
    <row r="8555" ht="12.75"/>
    <row r="8556" ht="12.75"/>
    <row r="8557" ht="12.75"/>
    <row r="8558" ht="12.75"/>
    <row r="8559" ht="12.75"/>
    <row r="8560" ht="12.75"/>
    <row r="8561" ht="12.75"/>
    <row r="8562" ht="12.75"/>
    <row r="8563" ht="12.75"/>
    <row r="8564" ht="12.75"/>
    <row r="8565" ht="12.75"/>
    <row r="8566" ht="12.75"/>
    <row r="8567" ht="12.75"/>
    <row r="8568" ht="12.75"/>
    <row r="8569" ht="12.75"/>
    <row r="8570" ht="12.75"/>
    <row r="8571" ht="12.75"/>
    <row r="8572" ht="12.75"/>
    <row r="8573" ht="12.75"/>
    <row r="8574" ht="12.75"/>
    <row r="8575" ht="12.75"/>
    <row r="8576" ht="12.75"/>
    <row r="8577" ht="12.75"/>
    <row r="8578" ht="12.75"/>
    <row r="8579" ht="12.75"/>
    <row r="8580" ht="12.75"/>
    <row r="8581" ht="12.75"/>
    <row r="8582" ht="12.75"/>
    <row r="8583" ht="12.75"/>
    <row r="8584" ht="12.75"/>
    <row r="8585" ht="12.75"/>
    <row r="8586" ht="12.75"/>
    <row r="8587" ht="12.75"/>
    <row r="8588" ht="12.75"/>
    <row r="8589" ht="12.75"/>
    <row r="8590" ht="12.75"/>
    <row r="8591" ht="12.75"/>
    <row r="8592" ht="12.75"/>
    <row r="8593" ht="12.75"/>
    <row r="8594" ht="12.75"/>
    <row r="8595" ht="12.75"/>
    <row r="8596" ht="12.75"/>
    <row r="8597" ht="12.75"/>
    <row r="8598" ht="12.75"/>
    <row r="8599" ht="12.75"/>
    <row r="8600" ht="12.75"/>
    <row r="8601" ht="12.75"/>
    <row r="8602" ht="12.75"/>
    <row r="8603" ht="12.75"/>
    <row r="8604" ht="12.75"/>
    <row r="8605" ht="12.75"/>
    <row r="8606" ht="12.75"/>
    <row r="8607" ht="12.75"/>
    <row r="8608" ht="12.75"/>
    <row r="8609" ht="12.75"/>
    <row r="8610" ht="12.75"/>
    <row r="8611" ht="12.75"/>
    <row r="8612" ht="12.75"/>
    <row r="8613" ht="12.75"/>
    <row r="8614" ht="12.75"/>
    <row r="8615" ht="12.75"/>
    <row r="8616" ht="12.75"/>
    <row r="8617" ht="12.75"/>
    <row r="8618" ht="12.75"/>
    <row r="8619" ht="12.75"/>
    <row r="8620" ht="12.75"/>
    <row r="8621" ht="12.75"/>
    <row r="8622" ht="12.75"/>
    <row r="8623" ht="12.75"/>
    <row r="8624" ht="12.75"/>
    <row r="8625" ht="12.75"/>
    <row r="8626" ht="12.75"/>
    <row r="8627" ht="12.75"/>
    <row r="8628" ht="12.75"/>
    <row r="8629" ht="12.75"/>
    <row r="8630" ht="12.75"/>
    <row r="8631" ht="12.75"/>
    <row r="8632" ht="12.75"/>
    <row r="8633" ht="12.75"/>
    <row r="8634" ht="12.75"/>
    <row r="8635" ht="12.75"/>
    <row r="8636" ht="12.75"/>
    <row r="8637" ht="12.75"/>
    <row r="8638" ht="12.75"/>
    <row r="8639" ht="12.75"/>
    <row r="8640" ht="12.75"/>
    <row r="8641" ht="12.75"/>
    <row r="8642" ht="12.75"/>
    <row r="8643" ht="12.75"/>
    <row r="8644" ht="12.75"/>
    <row r="8645" ht="12.75"/>
    <row r="8646" ht="12.75"/>
    <row r="8647" ht="12.75"/>
    <row r="8648" ht="12.75"/>
    <row r="8649" ht="12.75"/>
    <row r="8650" ht="12.75"/>
    <row r="8651" ht="12.75"/>
    <row r="8652" ht="12.75"/>
    <row r="8653" ht="12.75"/>
    <row r="8654" ht="12.75"/>
    <row r="8655" ht="12.75"/>
    <row r="8656" ht="12.75"/>
    <row r="8657" ht="12.75"/>
    <row r="8658" ht="12.75"/>
    <row r="8659" ht="12.75"/>
    <row r="8660" ht="12.75"/>
    <row r="8661" ht="12.75"/>
    <row r="8662" ht="12.75"/>
    <row r="8663" ht="12.75"/>
    <row r="8664" ht="12.75"/>
    <row r="8665" ht="12.75"/>
    <row r="8666" ht="12.75"/>
    <row r="8667" ht="12.75"/>
    <row r="8668" ht="12.75"/>
    <row r="8669" ht="12.75"/>
    <row r="8670" ht="12.75"/>
    <row r="8671" ht="12.75"/>
    <row r="8672" ht="12.75"/>
    <row r="8673" ht="12.75"/>
    <row r="8674" ht="12.75"/>
    <row r="8675" ht="12.75"/>
    <row r="8676" ht="12.75"/>
    <row r="8677" ht="12.75"/>
    <row r="8678" ht="12.75"/>
    <row r="8679" ht="12.75"/>
    <row r="8680" ht="12.75"/>
    <row r="8681" ht="12.75"/>
    <row r="8682" ht="12.75"/>
    <row r="8683" ht="12.75"/>
    <row r="8684" ht="12.75"/>
    <row r="8685" ht="12.75"/>
    <row r="8686" ht="12.75"/>
    <row r="8687" ht="12.75"/>
    <row r="8688" ht="12.75"/>
    <row r="8689" ht="12.75"/>
    <row r="8690" ht="12.75"/>
    <row r="8691" ht="12.75"/>
    <row r="8692" ht="12.75"/>
    <row r="8693" ht="12.75"/>
    <row r="8694" ht="12.75"/>
    <row r="8695" ht="12.75"/>
    <row r="8696" ht="12.75"/>
    <row r="8697" ht="12.75"/>
    <row r="8698" ht="12.75"/>
    <row r="8699" ht="12.75"/>
    <row r="8700" ht="12.75"/>
    <row r="8701" ht="12.75"/>
    <row r="8702" ht="12.75"/>
    <row r="8703" ht="12.75"/>
    <row r="8704" ht="12.75"/>
    <row r="8705" ht="12.75"/>
    <row r="8706" ht="12.75"/>
    <row r="8707" ht="12.75"/>
    <row r="8708" ht="12.75"/>
    <row r="8709" ht="12.75"/>
    <row r="8710" ht="12.75"/>
    <row r="8711" ht="12.75"/>
    <row r="8712" ht="12.75"/>
    <row r="8713" ht="12.75"/>
    <row r="8714" ht="12.75"/>
    <row r="8715" ht="12.75"/>
    <row r="8716" ht="12.75"/>
    <row r="8717" ht="12.75"/>
    <row r="8718" ht="12.75"/>
    <row r="8719" ht="12.75"/>
    <row r="8720" ht="12.75"/>
    <row r="8721" ht="12.75"/>
    <row r="8722" ht="12.75"/>
    <row r="8723" ht="12.75"/>
    <row r="8724" ht="12.75"/>
    <row r="8725" ht="12.75"/>
    <row r="8726" ht="12.75"/>
    <row r="8727" ht="12.75"/>
    <row r="8728" ht="12.75"/>
    <row r="8729" ht="12.75"/>
    <row r="8730" ht="12.75"/>
    <row r="8731" ht="12.75"/>
    <row r="8732" ht="12.75"/>
    <row r="8733" ht="12.75"/>
    <row r="8734" ht="12.75"/>
    <row r="8735" ht="12.75"/>
    <row r="8736" ht="12.75"/>
    <row r="8737" ht="12.75"/>
    <row r="8738" ht="12.75"/>
    <row r="8739" ht="12.75"/>
    <row r="8740" ht="12.75"/>
    <row r="8741" ht="12.75"/>
    <row r="8742" ht="12.75"/>
    <row r="8743" ht="12.75"/>
    <row r="8744" ht="12.75"/>
    <row r="8745" ht="12.75"/>
    <row r="8746" ht="12.75"/>
    <row r="8747" ht="12.75"/>
    <row r="8748" ht="12.75"/>
    <row r="8749" ht="12.75"/>
    <row r="8750" ht="12.75"/>
    <row r="8751" ht="12.75"/>
    <row r="8752" ht="12.75"/>
    <row r="8753" ht="12.75"/>
    <row r="8754" ht="12.75"/>
    <row r="8755" ht="12.75"/>
    <row r="8756" ht="12.75"/>
    <row r="8757" ht="12.75"/>
    <row r="8758" ht="12.75"/>
    <row r="8759" ht="12.75"/>
    <row r="8760" ht="12.75"/>
    <row r="8761" ht="12.75"/>
    <row r="8762" ht="12.75"/>
    <row r="8763" ht="12.75"/>
    <row r="8764" ht="12.75"/>
    <row r="8765" ht="12.75"/>
    <row r="8766" ht="12.75"/>
    <row r="8767" ht="12.75"/>
    <row r="8768" ht="12.75"/>
    <row r="8769" ht="12.75"/>
    <row r="8770" ht="12.75"/>
    <row r="8771" ht="12.75"/>
    <row r="8772" ht="12.75"/>
    <row r="8773" ht="12.75"/>
    <row r="8774" ht="12.75"/>
    <row r="8775" ht="12.75"/>
    <row r="8776" ht="12.75"/>
    <row r="8777" ht="12.75"/>
    <row r="8778" ht="12.75"/>
    <row r="8779" ht="12.75"/>
    <row r="8780" ht="12.75"/>
    <row r="8781" ht="12.75"/>
    <row r="8782" ht="12.75"/>
    <row r="8783" ht="12.75"/>
    <row r="8784" ht="12.75"/>
    <row r="8785" ht="12.75"/>
    <row r="8786" ht="12.75"/>
    <row r="8787" ht="12.75"/>
    <row r="8788" ht="12.75"/>
    <row r="8789" ht="12.75"/>
    <row r="8790" ht="12.75"/>
    <row r="8791" ht="12.75"/>
    <row r="8792" ht="12.75"/>
    <row r="8793" ht="12.75"/>
    <row r="8794" ht="12.75"/>
    <row r="8795" ht="12.75"/>
    <row r="8796" ht="12.75"/>
    <row r="8797" ht="12.75"/>
    <row r="8798" ht="12.75"/>
    <row r="8799" ht="12.75"/>
    <row r="8800" ht="12.75"/>
    <row r="8801" ht="12.75"/>
    <row r="8802" ht="12.75"/>
    <row r="8803" ht="12.75"/>
    <row r="8804" ht="12.75"/>
    <row r="8805" ht="12.75"/>
    <row r="8806" ht="12.75"/>
    <row r="8807" ht="12.75"/>
    <row r="8808" ht="12.75"/>
    <row r="8809" ht="12.75"/>
    <row r="8810" ht="12.75"/>
    <row r="8811" ht="12.75"/>
    <row r="8812" ht="12.75"/>
    <row r="8813" ht="12.75"/>
    <row r="8814" ht="12.75"/>
    <row r="8815" ht="12.75"/>
    <row r="8816" ht="12.75"/>
    <row r="8817" ht="12.75"/>
    <row r="8818" ht="12.75"/>
    <row r="8819" ht="12.75"/>
    <row r="8820" ht="12.75"/>
    <row r="8821" ht="12.75"/>
    <row r="8822" ht="12.75"/>
    <row r="8823" ht="12.75"/>
    <row r="8824" ht="12.75"/>
    <row r="8825" ht="12.75"/>
    <row r="8826" ht="12.75"/>
    <row r="8827" ht="12.75"/>
    <row r="8828" ht="12.75"/>
    <row r="8829" ht="12.75"/>
    <row r="8830" ht="12.75"/>
    <row r="8831" ht="12.75"/>
    <row r="8832" ht="12.75"/>
    <row r="8833" ht="12.75"/>
    <row r="8834" ht="12.75"/>
    <row r="8835" ht="12.75"/>
    <row r="8836" ht="12.75"/>
    <row r="8837" ht="12.75"/>
    <row r="8838" ht="12.75"/>
    <row r="8839" ht="12.75"/>
    <row r="8840" ht="12.75"/>
    <row r="8841" ht="12.75"/>
    <row r="8842" ht="12.75"/>
    <row r="8843" ht="12.75"/>
    <row r="8844" ht="12.75"/>
    <row r="8845" ht="12.75"/>
    <row r="8846" ht="12.75"/>
    <row r="8847" ht="12.75"/>
    <row r="8848" ht="12.75"/>
    <row r="8849" ht="12.75"/>
    <row r="8850" ht="12.75"/>
    <row r="8851" ht="12.75"/>
    <row r="8852" ht="12.75"/>
    <row r="8853" ht="12.75"/>
    <row r="8854" ht="12.75"/>
    <row r="8855" ht="12.75"/>
    <row r="8856" ht="12.75"/>
    <row r="8857" ht="12.75"/>
    <row r="8858" ht="12.75"/>
    <row r="8859" ht="12.75"/>
    <row r="8860" ht="12.75"/>
    <row r="8861" ht="12.75"/>
    <row r="8862" ht="12.75"/>
    <row r="8863" ht="12.75"/>
    <row r="8864" ht="12.75"/>
    <row r="8865" ht="12.75"/>
    <row r="8866" ht="12.75"/>
    <row r="8867" ht="12.75"/>
    <row r="8868" ht="12.75"/>
    <row r="8869" ht="12.75"/>
    <row r="8870" ht="12.75"/>
    <row r="8871" ht="12.75"/>
    <row r="8872" ht="12.75"/>
    <row r="8873" ht="12.75"/>
    <row r="8874" ht="12.75"/>
    <row r="8875" ht="12.75"/>
    <row r="8876" ht="12.75"/>
    <row r="8877" ht="12.75"/>
    <row r="8878" ht="12.75"/>
    <row r="8879" ht="12.75"/>
    <row r="8880" ht="12.75"/>
    <row r="8881" ht="12.75"/>
    <row r="8882" ht="12.75"/>
    <row r="8883" ht="12.75"/>
    <row r="8884" ht="12.75"/>
    <row r="8885" ht="12.75"/>
    <row r="8886" ht="12.75"/>
    <row r="8887" ht="12.75"/>
    <row r="8888" ht="12.75"/>
    <row r="8889" ht="12.75"/>
    <row r="8890" ht="12.75"/>
    <row r="8891" ht="12.75"/>
    <row r="8892" ht="12.75"/>
    <row r="8893" ht="12.75"/>
    <row r="8894" ht="12.75"/>
    <row r="8895" ht="12.75"/>
    <row r="8896" ht="12.75"/>
    <row r="8897" ht="12.75"/>
    <row r="8898" ht="12.75"/>
    <row r="8899" ht="12.75"/>
    <row r="8900" ht="12.75"/>
    <row r="8901" ht="12.75"/>
    <row r="8902" ht="12.75"/>
    <row r="8903" ht="12.75"/>
    <row r="8904" ht="12.75"/>
    <row r="8905" ht="12.75"/>
    <row r="8906" ht="12.75"/>
    <row r="8907" ht="12.75"/>
    <row r="8908" ht="12.75"/>
    <row r="8909" ht="12.75"/>
    <row r="8910" ht="12.75"/>
    <row r="8911" ht="12.75"/>
    <row r="8912" ht="12.75"/>
    <row r="8913" ht="12.75"/>
    <row r="8914" ht="12.75"/>
    <row r="8915" ht="12.75"/>
    <row r="8916" ht="12.75"/>
    <row r="8917" ht="12.75"/>
    <row r="8918" ht="12.75"/>
    <row r="8919" ht="12.75"/>
    <row r="8920" ht="12.75"/>
    <row r="8921" ht="12.75"/>
    <row r="8922" ht="12.75"/>
    <row r="8923" ht="12.75"/>
    <row r="8924" ht="12.75"/>
    <row r="8925" ht="12.75"/>
    <row r="8926" ht="12.75"/>
    <row r="8927" ht="12.75"/>
    <row r="8928" ht="12.75"/>
    <row r="8929" ht="12.75"/>
    <row r="8930" ht="12.75"/>
    <row r="8931" ht="12.75"/>
    <row r="8932" ht="12.75"/>
    <row r="8933" ht="12.75"/>
    <row r="8934" ht="12.75"/>
    <row r="8935" ht="12.75"/>
    <row r="8936" ht="12.75"/>
    <row r="8937" ht="12.75"/>
    <row r="8938" ht="12.75"/>
    <row r="8939" ht="12.75"/>
    <row r="8940" ht="12.75"/>
    <row r="8941" ht="12.75"/>
    <row r="8942" ht="12.75"/>
    <row r="8943" ht="12.75"/>
    <row r="8944" ht="12.75"/>
    <row r="8945" ht="12.75"/>
    <row r="8946" ht="12.75"/>
    <row r="8947" ht="12.75"/>
    <row r="8948" ht="12.75"/>
    <row r="8949" ht="12.75"/>
    <row r="8950" ht="12.75"/>
    <row r="8951" ht="12.75"/>
    <row r="8952" ht="12.75"/>
    <row r="8953" ht="12.75"/>
    <row r="8954" ht="12.75"/>
    <row r="8955" ht="12.75"/>
    <row r="8956" ht="12.75"/>
    <row r="8957" ht="12.75"/>
    <row r="8958" ht="12.75"/>
    <row r="8959" ht="12.75"/>
    <row r="8960" ht="12.75"/>
    <row r="8961" ht="12.75"/>
    <row r="8962" ht="12.75"/>
    <row r="8963" ht="12.75"/>
    <row r="8964" ht="12.75"/>
    <row r="8965" ht="12.75"/>
    <row r="8966" ht="12.75"/>
    <row r="8967" ht="12.75"/>
    <row r="8968" ht="12.75"/>
    <row r="8969" ht="12.75"/>
    <row r="8970" ht="12.75"/>
    <row r="8971" ht="12.75"/>
    <row r="8972" ht="12.75"/>
    <row r="8973" ht="12.75"/>
    <row r="8974" ht="12.75"/>
    <row r="8975" ht="12.75"/>
    <row r="8976" ht="12.75"/>
    <row r="8977" ht="12.75"/>
    <row r="8978" ht="12.75"/>
    <row r="8979" ht="12.75"/>
    <row r="8980" ht="12.75"/>
    <row r="8981" ht="12.75"/>
    <row r="8982" ht="12.75"/>
    <row r="8983" ht="12.75"/>
    <row r="8984" ht="12.75"/>
    <row r="8985" ht="12.75"/>
    <row r="8986" ht="12.75"/>
    <row r="8987" ht="12.75"/>
    <row r="8988" ht="12.75"/>
    <row r="8989" ht="12.75"/>
    <row r="8990" ht="12.75"/>
    <row r="8991" ht="12.75"/>
    <row r="8992" ht="12.75"/>
    <row r="8993" ht="12.75"/>
    <row r="8994" ht="12.75"/>
    <row r="8995" ht="12.75"/>
    <row r="8996" ht="12.75"/>
    <row r="8997" ht="12.75"/>
    <row r="8998" ht="12.75"/>
    <row r="8999" ht="12.75"/>
    <row r="9000" ht="12.75"/>
    <row r="9001" ht="12.75"/>
    <row r="9002" ht="12.75"/>
    <row r="9003" ht="12.75"/>
    <row r="9004" ht="12.75"/>
    <row r="9005" ht="12.75"/>
    <row r="9006" ht="12.75"/>
    <row r="9007" ht="12.75"/>
    <row r="9008" ht="12.75"/>
    <row r="9009" ht="12.75"/>
    <row r="9010" ht="12.75"/>
    <row r="9011" ht="12.75"/>
    <row r="9012" ht="12.75"/>
    <row r="9013" ht="12.75"/>
    <row r="9014" ht="12.75"/>
    <row r="9015" ht="12.75"/>
    <row r="9016" ht="12.75"/>
    <row r="9017" ht="12.75"/>
    <row r="9018" ht="12.75"/>
    <row r="9019" ht="12.75"/>
    <row r="9020" ht="12.75"/>
    <row r="9021" ht="12.75"/>
    <row r="9022" ht="12.75"/>
    <row r="9023" ht="12.75"/>
    <row r="9024" ht="12.75"/>
    <row r="9025" ht="12.75"/>
    <row r="9026" ht="12.75"/>
    <row r="9027" ht="12.75"/>
    <row r="9028" ht="12.75"/>
    <row r="9029" ht="12.75"/>
    <row r="9030" ht="12.75"/>
    <row r="9031" ht="12.75"/>
    <row r="9032" ht="12.75"/>
    <row r="9033" ht="12.75"/>
    <row r="9034" ht="12.75"/>
    <row r="9035" ht="12.75"/>
    <row r="9036" ht="12.75"/>
    <row r="9037" ht="12.75"/>
    <row r="9038" ht="12.75"/>
    <row r="9039" ht="12.75"/>
    <row r="9040" ht="12.75"/>
    <row r="9041" ht="12.75"/>
    <row r="9042" ht="12.75"/>
    <row r="9043" ht="12.75"/>
    <row r="9044" ht="12.75"/>
    <row r="9045" ht="12.75"/>
    <row r="9046" ht="12.75"/>
    <row r="9047" ht="12.75"/>
    <row r="9048" ht="12.75"/>
    <row r="9049" ht="12.75"/>
    <row r="9050" ht="12.75"/>
    <row r="9051" ht="12.75"/>
    <row r="9052" ht="12.75"/>
    <row r="9053" ht="12.75"/>
    <row r="9054" ht="12.75"/>
    <row r="9055" ht="12.75"/>
    <row r="9056" ht="12.75"/>
    <row r="9057" ht="12.75"/>
    <row r="9058" ht="12.75"/>
    <row r="9059" ht="12.75"/>
    <row r="9060" ht="12.75"/>
    <row r="9061" ht="12.75"/>
    <row r="9062" ht="12.75"/>
    <row r="9063" ht="12.75"/>
    <row r="9064" ht="12.75"/>
    <row r="9065" ht="12.75"/>
    <row r="9066" ht="12.75"/>
    <row r="9067" ht="12.75"/>
    <row r="9068" ht="12.75"/>
    <row r="9069" ht="12.75"/>
    <row r="9070" ht="12.75"/>
    <row r="9071" ht="12.75"/>
    <row r="9072" ht="12.75"/>
    <row r="9073" ht="12.75"/>
    <row r="9074" ht="12.75"/>
    <row r="9075" ht="12.75"/>
    <row r="9076" ht="12.75"/>
    <row r="9077" ht="12.75"/>
    <row r="9078" ht="12.75"/>
    <row r="9079" ht="12.75"/>
    <row r="9080" ht="12.75"/>
    <row r="9081" ht="12.75"/>
    <row r="9082" ht="12.75"/>
    <row r="9083" ht="12.75"/>
    <row r="9084" ht="12.75"/>
    <row r="9085" ht="12.75"/>
    <row r="9086" ht="12.75"/>
    <row r="9087" ht="12.75"/>
    <row r="9088" ht="12.75"/>
    <row r="9089" ht="12.75"/>
    <row r="9090" ht="12.75"/>
    <row r="9091" ht="12.75"/>
    <row r="9092" ht="12.75"/>
    <row r="9093" ht="12.75"/>
    <row r="9094" ht="12.75"/>
    <row r="9095" ht="12.75"/>
    <row r="9096" ht="12.75"/>
    <row r="9097" ht="12.75"/>
    <row r="9098" ht="12.75"/>
    <row r="9099" ht="12.75"/>
    <row r="9100" ht="12.75"/>
    <row r="9101" ht="12.75"/>
    <row r="9102" ht="12.75"/>
    <row r="9103" ht="12.75"/>
    <row r="9104" ht="12.75"/>
    <row r="9105" ht="12.75"/>
    <row r="9106" ht="12.75"/>
    <row r="9107" ht="12.75"/>
    <row r="9108" ht="12.75"/>
    <row r="9109" ht="12.75"/>
    <row r="9110" ht="12.75"/>
    <row r="9111" ht="12.75"/>
    <row r="9112" ht="12.75"/>
    <row r="9113" ht="12.75"/>
    <row r="9114" ht="12.75"/>
    <row r="9115" ht="12.75"/>
    <row r="9116" ht="12.75"/>
    <row r="9117" ht="12.75"/>
    <row r="9118" ht="12.75"/>
    <row r="9119" ht="12.75"/>
    <row r="9120" ht="12.75"/>
    <row r="9121" ht="12.75"/>
    <row r="9122" ht="12.75"/>
    <row r="9123" ht="12.75"/>
    <row r="9124" ht="12.75"/>
    <row r="9125" ht="12.75"/>
    <row r="9126" ht="12.75"/>
    <row r="9127" ht="12.75"/>
    <row r="9128" ht="12.75"/>
    <row r="9129" ht="12.75"/>
    <row r="9130" ht="12.75"/>
    <row r="9131" ht="12.75"/>
    <row r="9132" ht="12.75"/>
    <row r="9133" ht="12.75"/>
    <row r="9134" ht="12.75"/>
    <row r="9135" ht="12.75"/>
    <row r="9136" ht="12.75"/>
    <row r="9137" ht="12.75"/>
    <row r="9138" ht="12.75"/>
    <row r="9139" ht="12.75"/>
    <row r="9140" ht="12.75"/>
    <row r="9141" ht="12.75"/>
    <row r="9142" ht="12.75"/>
    <row r="9143" ht="12.75"/>
    <row r="9144" ht="12.75"/>
    <row r="9145" ht="12.75"/>
    <row r="9146" ht="12.75"/>
    <row r="9147" ht="12.75"/>
    <row r="9148" ht="12.75"/>
    <row r="9149" ht="12.75"/>
    <row r="9150" ht="12.75"/>
    <row r="9151" ht="12.75"/>
    <row r="9152" ht="12.75"/>
    <row r="9153" ht="12.75"/>
    <row r="9154" ht="12.75"/>
    <row r="9155" ht="12.75"/>
    <row r="9156" ht="12.75"/>
    <row r="9157" ht="12.75"/>
    <row r="9158" ht="12.75"/>
    <row r="9159" ht="12.75"/>
    <row r="9160" ht="12.75"/>
    <row r="9161" ht="12.75"/>
    <row r="9162" ht="12.75"/>
    <row r="9163" ht="12.75"/>
    <row r="9164" ht="12.75"/>
    <row r="9165" ht="12.75"/>
    <row r="9166" ht="12.75"/>
    <row r="9167" ht="12.75"/>
    <row r="9168" ht="12.75"/>
    <row r="9169" ht="12.75"/>
    <row r="9170" ht="12.75"/>
    <row r="9171" ht="12.75"/>
    <row r="9172" ht="12.75"/>
    <row r="9173" ht="12.75"/>
    <row r="9174" ht="12.75"/>
    <row r="9175" ht="12.75"/>
    <row r="9176" ht="12.75"/>
    <row r="9177" ht="12.75"/>
    <row r="9178" ht="12.75"/>
    <row r="9179" ht="12.75"/>
    <row r="9180" ht="12.75"/>
    <row r="9181" ht="12.75"/>
    <row r="9182" ht="12.75"/>
    <row r="9183" ht="12.75"/>
    <row r="9184" ht="12.75"/>
    <row r="9185" ht="12.75"/>
    <row r="9186" ht="12.75"/>
    <row r="9187" ht="12.75"/>
    <row r="9188" ht="12.75"/>
    <row r="9189" ht="12.75"/>
    <row r="9190" ht="12.75"/>
    <row r="9191" ht="12.75"/>
    <row r="9192" ht="12.75"/>
    <row r="9193" ht="12.75"/>
    <row r="9194" ht="12.75"/>
    <row r="9195" ht="12.75"/>
    <row r="9196" ht="12.75"/>
    <row r="9197" ht="12.75"/>
    <row r="9198" ht="12.75"/>
    <row r="9199" ht="12.75"/>
    <row r="9200" ht="12.75"/>
    <row r="9201" ht="12.75"/>
    <row r="9202" ht="12.75"/>
    <row r="9203" ht="12.75"/>
    <row r="9204" ht="12.75"/>
    <row r="9205" ht="12.75"/>
    <row r="9206" ht="12.75"/>
    <row r="9207" ht="12.75"/>
    <row r="9208" ht="12.75"/>
    <row r="9209" ht="12.75"/>
    <row r="9210" ht="12.75"/>
    <row r="9211" ht="12.75"/>
    <row r="9212" ht="12.75"/>
    <row r="9213" ht="12.75"/>
    <row r="9214" ht="12.75"/>
    <row r="9215" ht="12.75"/>
    <row r="9216" ht="12.75"/>
    <row r="9217" ht="12.75"/>
    <row r="9218" ht="12.75"/>
    <row r="9219" ht="12.75"/>
    <row r="9220" ht="12.75"/>
    <row r="9221" ht="12.75"/>
    <row r="9222" ht="12.75"/>
    <row r="9223" ht="12.75"/>
    <row r="9224" ht="12.75"/>
    <row r="9225" ht="12.75"/>
    <row r="9226" ht="12.75"/>
    <row r="9227" ht="12.75"/>
    <row r="9228" ht="12.75"/>
    <row r="9229" ht="12.75"/>
    <row r="9230" ht="12.75"/>
    <row r="9231" ht="12.75"/>
    <row r="9232" ht="12.75"/>
    <row r="9233" ht="12.75"/>
    <row r="9234" ht="12.75"/>
    <row r="9235" ht="12.75"/>
    <row r="9236" ht="12.75"/>
    <row r="9237" ht="12.75"/>
    <row r="9238" ht="12.75"/>
    <row r="9239" ht="12.75"/>
    <row r="9240" ht="12.75"/>
    <row r="9241" ht="12.75"/>
    <row r="9242" ht="12.75"/>
    <row r="9243" ht="12.75"/>
    <row r="9244" ht="12.75"/>
    <row r="9245" ht="12.75"/>
    <row r="9246" ht="12.75"/>
    <row r="9247" ht="12.75"/>
    <row r="9248" ht="12.75"/>
    <row r="9249" ht="12.75"/>
    <row r="9250" ht="12.75"/>
    <row r="9251" ht="12.75"/>
    <row r="9252" ht="12.75"/>
    <row r="9253" ht="12.75"/>
    <row r="9254" ht="12.75"/>
    <row r="9255" ht="12.75"/>
    <row r="9256" ht="12.75"/>
    <row r="9257" ht="12.75"/>
    <row r="9258" ht="12.75"/>
    <row r="9259" ht="12.75"/>
    <row r="9260" ht="12.75"/>
    <row r="9261" ht="12.75"/>
    <row r="9262" ht="12.75"/>
    <row r="9263" ht="12.75"/>
    <row r="9264" ht="12.75"/>
    <row r="9265" ht="12.75"/>
    <row r="9266" ht="12.75"/>
    <row r="9267" ht="12.75"/>
    <row r="9268" ht="12.75"/>
    <row r="9269" ht="12.75"/>
    <row r="9270" ht="12.75"/>
    <row r="9271" ht="12.75"/>
    <row r="9272" ht="12.75"/>
    <row r="9273" ht="12.75"/>
    <row r="9274" ht="12.75"/>
    <row r="9275" ht="12.75"/>
    <row r="9276" ht="12.75"/>
    <row r="9277" ht="12.75"/>
    <row r="9278" ht="12.75"/>
    <row r="9279" ht="12.75"/>
    <row r="9280" ht="12.75"/>
    <row r="9281" ht="12.75"/>
    <row r="9282" ht="12.75"/>
    <row r="9283" ht="12.75"/>
    <row r="9284" ht="12.75"/>
    <row r="9285" ht="12.75"/>
    <row r="9286" ht="12.75"/>
    <row r="9287" ht="12.75"/>
    <row r="9288" ht="12.75"/>
    <row r="9289" ht="12.75"/>
    <row r="9290" ht="12.75"/>
    <row r="9291" ht="12.75"/>
    <row r="9292" ht="12.75"/>
    <row r="9293" ht="12.75"/>
    <row r="9294" ht="12.75"/>
    <row r="9295" ht="12.75"/>
    <row r="9296" ht="12.75"/>
    <row r="9297" ht="12.75"/>
    <row r="9298" ht="12.75"/>
    <row r="9299" ht="12.75"/>
    <row r="9300" ht="12.75"/>
    <row r="9301" ht="12.75"/>
    <row r="9302" ht="12.75"/>
    <row r="9303" ht="12.75"/>
    <row r="9304" ht="12.75"/>
    <row r="9305" ht="12.75"/>
    <row r="9306" ht="12.75"/>
    <row r="9307" ht="12.75"/>
    <row r="9308" ht="12.75"/>
    <row r="9309" ht="12.75"/>
    <row r="9310" ht="12.75"/>
    <row r="9311" ht="12.75"/>
    <row r="9312" ht="12.75"/>
    <row r="9313" ht="12.75"/>
    <row r="9314" ht="12.75"/>
    <row r="9315" ht="12.75"/>
    <row r="9316" ht="12.75"/>
    <row r="9317" ht="12.75"/>
    <row r="9318" ht="12.75"/>
    <row r="9319" ht="12.75"/>
    <row r="9320" ht="12.75"/>
    <row r="9321" ht="12.75"/>
    <row r="9322" ht="12.75"/>
    <row r="9323" ht="12.75"/>
    <row r="9324" ht="12.75"/>
    <row r="9325" ht="12.75"/>
    <row r="9326" ht="12.75"/>
    <row r="9327" ht="12.75"/>
    <row r="9328" ht="12.75"/>
    <row r="9329" ht="12.75"/>
    <row r="9330" ht="12.75"/>
    <row r="9331" ht="12.75"/>
    <row r="9332" ht="12.75"/>
    <row r="9333" ht="12.75"/>
    <row r="9334" ht="12.75"/>
    <row r="9335" ht="12.75"/>
    <row r="9336" ht="12.75"/>
    <row r="9337" ht="12.75"/>
    <row r="9338" ht="12.75"/>
    <row r="9339" ht="12.75"/>
    <row r="9340" ht="12.75"/>
    <row r="9341" ht="12.75"/>
    <row r="9342" ht="12.75"/>
    <row r="9343" ht="12.75"/>
    <row r="9344" ht="12.75"/>
    <row r="9345" ht="12.75"/>
    <row r="9346" ht="12.75"/>
    <row r="9347" ht="12.75"/>
    <row r="9348" ht="12.75"/>
    <row r="9349" ht="12.75"/>
    <row r="9350" ht="12.75"/>
    <row r="9351" ht="12.75"/>
    <row r="9352" ht="12.75"/>
    <row r="9353" ht="12.75"/>
    <row r="9354" ht="12.75"/>
    <row r="9355" ht="12.75"/>
    <row r="9356" ht="12.75"/>
    <row r="9357" ht="12.75"/>
    <row r="9358" ht="12.75"/>
    <row r="9359" ht="12.75"/>
    <row r="9360" ht="12.75"/>
    <row r="9361" ht="12.75"/>
    <row r="9362" ht="12.75"/>
    <row r="9363" ht="12.75"/>
    <row r="9364" ht="12.75"/>
    <row r="9365" ht="12.75"/>
    <row r="9366" ht="12.75"/>
    <row r="9367" ht="12.75"/>
    <row r="9368" ht="12.75"/>
    <row r="9369" ht="12.75"/>
    <row r="9370" ht="12.75"/>
    <row r="9371" ht="12.75"/>
    <row r="9372" ht="12.75"/>
    <row r="9373" ht="12.75"/>
    <row r="9374" ht="12.75"/>
    <row r="9375" ht="12.75"/>
    <row r="9376" ht="12.75"/>
    <row r="9377" ht="12.75"/>
    <row r="9378" ht="12.75"/>
    <row r="9379" ht="12.75"/>
    <row r="9380" ht="12.75"/>
    <row r="9381" ht="12.75"/>
    <row r="9382" ht="12.75"/>
    <row r="9383" ht="12.75"/>
    <row r="9384" ht="12.75"/>
    <row r="9385" ht="12.75"/>
    <row r="9386" ht="12.75"/>
    <row r="9387" ht="12.75"/>
    <row r="9388" ht="12.75"/>
    <row r="9389" ht="12.75"/>
    <row r="9390" ht="12.75"/>
    <row r="9391" ht="12.75"/>
    <row r="9392" ht="12.75"/>
    <row r="9393" ht="12.75"/>
    <row r="9394" ht="12.75"/>
    <row r="9395" ht="12.75"/>
    <row r="9396" ht="12.75"/>
    <row r="9397" ht="12.75"/>
    <row r="9398" ht="12.75"/>
    <row r="9399" ht="12.75"/>
    <row r="9400" ht="12.75"/>
    <row r="9401" ht="12.75"/>
    <row r="9402" ht="12.75"/>
    <row r="9403" ht="12.75"/>
    <row r="9404" ht="12.75"/>
    <row r="9405" ht="12.75"/>
    <row r="9406" ht="12.75"/>
    <row r="9407" ht="12.75"/>
    <row r="9408" ht="12.75"/>
    <row r="9409" ht="12.75"/>
    <row r="9410" ht="12.75"/>
    <row r="9411" ht="12.75"/>
    <row r="9412" ht="12.75"/>
    <row r="9413" ht="12.75"/>
    <row r="9414" ht="12.75"/>
    <row r="9415" ht="12.75"/>
    <row r="9416" ht="12.75"/>
    <row r="9417" ht="12.75"/>
    <row r="9418" ht="12.75"/>
    <row r="9419" ht="12.75"/>
    <row r="9420" ht="12.75"/>
    <row r="9421" ht="12.75"/>
    <row r="9422" ht="12.75"/>
    <row r="9423" ht="12.75"/>
    <row r="9424" ht="12.75"/>
    <row r="9425" ht="12.75"/>
    <row r="9426" ht="12.75"/>
    <row r="9427" ht="12.75"/>
    <row r="9428" ht="12.75"/>
    <row r="9429" ht="12.75"/>
    <row r="9430" ht="12.75"/>
    <row r="9431" ht="12.75"/>
    <row r="9432" ht="12.75"/>
    <row r="9433" ht="12.75"/>
    <row r="9434" ht="12.75"/>
    <row r="9435" ht="12.75"/>
    <row r="9436" ht="12.75"/>
    <row r="9437" ht="12.75"/>
    <row r="9438" ht="12.75"/>
    <row r="9439" ht="12.75"/>
    <row r="9440" ht="12.75"/>
    <row r="9441" ht="12.75"/>
    <row r="9442" ht="12.75"/>
    <row r="9443" ht="12.75"/>
    <row r="9444" ht="12.75"/>
    <row r="9445" ht="12.75"/>
    <row r="9446" ht="12.75"/>
    <row r="9447" ht="12.75"/>
    <row r="9448" ht="12.75"/>
    <row r="9449" ht="12.75"/>
    <row r="9450" ht="12.75"/>
    <row r="9451" ht="12.75"/>
    <row r="9452" ht="12.75"/>
    <row r="9453" ht="12.75"/>
    <row r="9454" ht="12.75"/>
    <row r="9455" ht="12.75"/>
    <row r="9456" ht="12.75"/>
    <row r="9457" ht="12.75"/>
    <row r="9458" ht="12.75"/>
    <row r="9459" ht="12.75"/>
    <row r="9460" ht="12.75"/>
    <row r="9461" ht="12.75"/>
    <row r="9462" ht="12.75"/>
    <row r="9463" ht="12.75"/>
    <row r="9464" ht="12.75"/>
    <row r="9465" ht="12.75"/>
    <row r="9466" ht="12.75"/>
    <row r="9467" ht="12.75"/>
    <row r="9468" ht="12.75"/>
    <row r="9469" ht="12.75"/>
    <row r="9470" ht="12.75"/>
    <row r="9471" ht="12.75"/>
    <row r="9472" ht="12.75"/>
    <row r="9473" ht="12.75"/>
    <row r="9474" ht="12.75"/>
    <row r="9475" ht="12.75"/>
    <row r="9476" ht="12.75"/>
    <row r="9477" ht="12.75"/>
    <row r="9478" ht="12.75"/>
    <row r="9479" ht="12.75"/>
    <row r="9480" ht="12.75"/>
    <row r="9481" ht="12.75"/>
    <row r="9482" ht="12.75"/>
    <row r="9483" ht="12.75"/>
    <row r="9484" ht="12.75"/>
    <row r="9485" ht="12.75"/>
    <row r="9486" ht="12.75"/>
    <row r="9487" ht="12.75"/>
    <row r="9488" ht="12.75"/>
    <row r="9489" ht="12.75"/>
    <row r="9490" ht="12.75"/>
    <row r="9491" ht="12.75"/>
    <row r="9492" ht="12.75"/>
    <row r="9493" ht="12.75"/>
    <row r="9494" ht="12.75"/>
    <row r="9495" ht="12.75"/>
    <row r="9496" ht="12.75"/>
    <row r="9497" ht="12.75"/>
    <row r="9498" ht="12.75"/>
    <row r="9499" ht="12.75"/>
    <row r="9500" ht="12.75"/>
    <row r="9501" ht="12.75"/>
    <row r="9502" ht="12.75"/>
    <row r="9503" ht="12.75"/>
    <row r="9504" ht="12.75"/>
    <row r="9505" ht="12.75"/>
    <row r="9506" ht="12.75"/>
    <row r="9507" ht="12.75"/>
    <row r="9508" ht="12.75"/>
    <row r="9509" ht="12.75"/>
    <row r="9510" ht="12.75"/>
    <row r="9511" ht="12.75"/>
    <row r="9512" ht="12.75"/>
    <row r="9513" ht="12.75"/>
    <row r="9514" ht="12.75"/>
    <row r="9515" ht="12.75"/>
    <row r="9516" ht="12.75"/>
    <row r="9517" ht="12.75"/>
    <row r="9518" ht="12.75"/>
    <row r="9519" ht="12.75"/>
    <row r="9520" ht="12.75"/>
    <row r="9521" ht="12.75"/>
    <row r="9522" ht="12.75"/>
    <row r="9523" ht="12.75"/>
    <row r="9524" ht="12.75"/>
    <row r="9525" ht="12.75"/>
    <row r="9526" ht="12.75"/>
    <row r="9527" ht="12.75"/>
    <row r="9528" ht="12.75"/>
    <row r="9529" ht="12.75"/>
    <row r="9530" ht="12.75"/>
    <row r="9531" ht="12.75"/>
    <row r="9532" ht="12.75"/>
    <row r="9533" ht="12.75"/>
    <row r="9534" ht="12.75"/>
    <row r="9535" ht="12.75"/>
    <row r="9536" ht="12.75"/>
    <row r="9537" ht="12.75"/>
    <row r="9538" ht="12.75"/>
    <row r="9539" ht="12.75"/>
    <row r="9540" ht="12.75"/>
    <row r="9541" ht="12.75"/>
    <row r="9542" ht="12.75"/>
    <row r="9543" ht="12.75"/>
    <row r="9544" ht="12.75"/>
    <row r="9545" ht="12.75"/>
    <row r="9546" ht="12.75"/>
    <row r="9547" ht="12.75"/>
    <row r="9548" ht="12.75"/>
    <row r="9549" ht="12.75"/>
    <row r="9550" ht="12.75"/>
    <row r="9551" ht="12.75"/>
    <row r="9552" ht="12.75"/>
    <row r="9553" ht="12.75"/>
    <row r="9554" ht="12.75"/>
    <row r="9555" ht="12.75"/>
    <row r="9556" ht="12.75"/>
    <row r="9557" ht="12.75"/>
    <row r="9558" ht="12.75"/>
    <row r="9559" ht="12.75"/>
    <row r="9560" ht="12.75"/>
    <row r="9561" ht="12.75"/>
    <row r="9562" ht="12.75"/>
    <row r="9563" ht="12.75"/>
    <row r="9564" ht="12.75"/>
    <row r="9565" ht="12.75"/>
    <row r="9566" ht="12.75"/>
    <row r="9567" ht="12.75"/>
    <row r="9568" ht="12.75"/>
    <row r="9569" ht="12.75"/>
    <row r="9570" ht="12.75"/>
    <row r="9571" ht="12.75"/>
    <row r="9572" ht="12.75"/>
    <row r="9573" ht="12.75"/>
    <row r="9574" ht="12.75"/>
    <row r="9575" ht="12.75"/>
    <row r="9576" ht="12.75"/>
    <row r="9577" ht="12.75"/>
    <row r="9578" ht="12.75"/>
    <row r="9579" ht="12.75"/>
    <row r="9580" ht="12.75"/>
    <row r="9581" ht="12.75"/>
    <row r="9582" ht="12.75"/>
    <row r="9583" ht="12.75"/>
    <row r="9584" ht="12.75"/>
    <row r="9585" ht="12.75"/>
    <row r="9586" ht="12.75"/>
    <row r="9587" ht="12.75"/>
    <row r="9588" ht="12.75"/>
    <row r="9589" ht="12.75"/>
    <row r="9590" ht="12.75"/>
    <row r="9591" ht="12.75"/>
    <row r="9592" ht="12.75"/>
    <row r="9593" ht="12.75"/>
    <row r="9594" ht="12.75"/>
    <row r="9595" ht="12.75"/>
    <row r="9596" ht="12.75"/>
    <row r="9597" ht="12.75"/>
    <row r="9598" ht="12.75"/>
    <row r="9599" ht="12.75"/>
    <row r="9600" ht="12.75"/>
    <row r="9601" ht="12.75"/>
    <row r="9602" ht="12.75"/>
    <row r="9603" ht="12.75"/>
    <row r="9604" ht="12.75"/>
    <row r="9605" ht="12.75"/>
    <row r="9606" ht="12.75"/>
    <row r="9607" ht="12.75"/>
    <row r="9608" ht="12.75"/>
    <row r="9609" ht="12.75"/>
    <row r="9610" ht="12.75"/>
    <row r="9611" ht="12.75"/>
    <row r="9612" ht="12.75"/>
    <row r="9613" ht="12.75"/>
    <row r="9614" ht="12.75"/>
    <row r="9615" ht="12.75"/>
    <row r="9616" ht="12.75"/>
    <row r="9617" ht="12.75"/>
    <row r="9618" ht="12.75"/>
    <row r="9619" ht="12.75"/>
    <row r="9620" ht="12.75"/>
    <row r="9621" ht="12.75"/>
    <row r="9622" ht="12.75"/>
    <row r="9623" ht="12.75"/>
    <row r="9624" ht="12.75"/>
    <row r="9625" ht="12.75"/>
    <row r="9626" ht="12.75"/>
    <row r="9627" ht="12.75"/>
    <row r="9628" ht="12.75"/>
    <row r="9629" ht="12.75"/>
    <row r="9630" ht="12.75"/>
    <row r="9631" ht="12.75"/>
    <row r="9632" ht="12.75"/>
    <row r="9633" ht="12.75"/>
    <row r="9634" ht="12.75"/>
    <row r="9635" ht="12.75"/>
    <row r="9636" ht="12.75"/>
    <row r="9637" ht="12.75"/>
    <row r="9638" ht="12.75"/>
    <row r="9639" ht="12.75"/>
    <row r="9640" ht="12.75"/>
    <row r="9641" ht="12.75"/>
    <row r="9642" ht="12.75"/>
    <row r="9643" ht="12.75"/>
    <row r="9644" ht="12.75"/>
    <row r="9645" ht="12.75"/>
    <row r="9646" ht="12.75"/>
    <row r="9647" ht="12.75"/>
    <row r="9648" ht="12.75"/>
    <row r="9649" ht="12.75"/>
    <row r="9650" ht="12.75"/>
    <row r="9651" ht="12.75"/>
    <row r="9652" ht="12.75"/>
    <row r="9653" ht="12.75"/>
    <row r="9654" ht="12.75"/>
    <row r="9655" ht="12.75"/>
    <row r="9656" ht="12.75"/>
    <row r="9657" ht="12.75"/>
    <row r="9658" ht="12.75"/>
    <row r="9659" ht="12.75"/>
    <row r="9660" ht="12.75"/>
    <row r="9661" ht="12.75"/>
    <row r="9662" ht="12.75"/>
    <row r="9663" ht="12.75"/>
    <row r="9664" ht="12.75"/>
    <row r="9665" ht="12.75"/>
    <row r="9666" ht="12.75"/>
    <row r="9667" ht="12.75"/>
    <row r="9668" ht="12.75"/>
    <row r="9669" ht="12.75"/>
    <row r="9670" ht="12.75"/>
    <row r="9671" ht="12.75"/>
    <row r="9672" ht="12.75"/>
    <row r="9673" ht="12.75"/>
    <row r="9674" ht="12.75"/>
    <row r="9675" ht="12.75"/>
    <row r="9676" ht="12.75"/>
    <row r="9677" ht="12.75"/>
    <row r="9678" ht="12.75"/>
    <row r="9679" ht="12.75"/>
    <row r="9680" ht="12.75"/>
    <row r="9681" ht="12.75"/>
    <row r="9682" ht="12.75"/>
    <row r="9683" ht="12.75"/>
    <row r="9684" ht="12.75"/>
    <row r="9685" ht="12.75"/>
    <row r="9686" ht="12.75"/>
    <row r="9687" ht="12.75"/>
    <row r="9688" ht="12.75"/>
    <row r="9689" ht="12.75"/>
    <row r="9690" ht="12.75"/>
    <row r="9691" ht="12.75"/>
    <row r="9692" ht="12.75"/>
    <row r="9693" ht="12.75"/>
    <row r="9694" ht="12.75"/>
    <row r="9695" ht="12.75"/>
    <row r="9696" ht="12.75"/>
    <row r="9697" ht="12.75"/>
    <row r="9698" ht="12.75"/>
    <row r="9699" ht="12.75"/>
    <row r="9700" ht="12.75"/>
    <row r="9701" ht="12.75"/>
    <row r="9702" ht="12.75"/>
    <row r="9703" ht="12.75"/>
    <row r="9704" ht="12.75"/>
    <row r="9705" ht="12.75"/>
    <row r="9706" ht="12.75"/>
    <row r="9707" ht="12.75"/>
    <row r="9708" ht="12.75"/>
    <row r="9709" ht="12.75"/>
    <row r="9710" ht="12.75"/>
    <row r="9711" ht="12.75"/>
    <row r="9712" ht="12.75"/>
    <row r="9713" ht="12.75"/>
    <row r="9714" ht="12.75"/>
    <row r="9715" ht="12.75"/>
    <row r="9716" ht="12.75"/>
    <row r="9717" ht="12.75"/>
    <row r="9718" ht="12.75"/>
    <row r="9719" ht="12.75"/>
    <row r="9720" ht="12.75"/>
    <row r="9721" ht="12.75"/>
    <row r="9722" ht="12.75"/>
    <row r="9723" ht="12.75"/>
    <row r="9724" ht="12.75"/>
    <row r="9725" ht="12.75"/>
    <row r="9726" ht="12.75"/>
    <row r="9727" ht="12.75"/>
    <row r="9728" ht="12.75"/>
    <row r="9729" ht="12.75"/>
    <row r="9730" ht="12.75"/>
    <row r="9731" ht="12.75"/>
    <row r="9732" ht="12.75"/>
    <row r="9733" ht="12.75"/>
    <row r="9734" ht="12.75"/>
    <row r="9735" ht="12.75"/>
    <row r="9736" ht="12.75"/>
    <row r="9737" ht="12.75"/>
    <row r="9738" ht="12.75"/>
    <row r="9739" ht="12.75"/>
    <row r="9740" ht="12.75"/>
    <row r="9741" ht="12.75"/>
    <row r="9742" ht="12.75"/>
    <row r="9743" ht="12.75"/>
    <row r="9744" ht="12.75"/>
    <row r="9745" ht="12.75"/>
    <row r="9746" ht="12.75"/>
    <row r="9747" ht="12.75"/>
    <row r="9748" ht="12.75"/>
    <row r="9749" ht="12.75"/>
    <row r="9750" ht="12.75"/>
    <row r="9751" ht="12.75"/>
    <row r="9752" ht="12.75"/>
    <row r="9753" ht="12.75"/>
    <row r="9754" ht="12.75"/>
    <row r="9755" ht="12.75"/>
    <row r="9756" ht="12.75"/>
    <row r="9757" ht="12.75"/>
    <row r="9758" ht="12.75"/>
    <row r="9759" ht="12.75"/>
    <row r="9760" ht="12.75"/>
    <row r="9761" ht="12.75"/>
    <row r="9762" ht="12.75"/>
    <row r="9763" ht="12.75"/>
    <row r="9764" ht="12.75"/>
    <row r="9765" ht="12.75"/>
    <row r="9766" ht="12.75"/>
    <row r="9767" ht="12.75"/>
    <row r="9768" ht="12.75"/>
    <row r="9769" ht="12.75"/>
    <row r="9770" ht="12.75"/>
    <row r="9771" ht="12.75"/>
    <row r="9772" ht="12.75"/>
    <row r="9773" ht="12.75"/>
    <row r="9774" ht="12.75"/>
    <row r="9775" ht="12.75"/>
    <row r="9776" ht="12.75"/>
    <row r="9777" ht="12.75"/>
    <row r="9778" ht="12.75"/>
    <row r="9779" ht="12.75"/>
    <row r="9780" ht="12.75"/>
    <row r="9781" ht="12.75"/>
    <row r="9782" ht="12.75"/>
    <row r="9783" ht="12.75"/>
    <row r="9784" ht="12.75"/>
    <row r="9785" ht="12.75"/>
    <row r="9786" ht="12.75"/>
    <row r="9787" ht="12.75"/>
    <row r="9788" ht="12.75"/>
    <row r="9789" ht="12.75"/>
    <row r="9790" ht="12.75"/>
    <row r="9791" ht="12.75"/>
    <row r="9792" ht="12.75"/>
    <row r="9793" ht="12.75"/>
    <row r="9794" ht="12.75"/>
    <row r="9795" ht="12.75"/>
    <row r="9796" ht="12.75"/>
    <row r="9797" ht="12.75"/>
    <row r="9798" ht="12.75"/>
    <row r="9799" ht="12.75"/>
    <row r="9800" ht="12.75"/>
    <row r="9801" ht="12.75"/>
    <row r="9802" ht="12.75"/>
    <row r="9803" ht="12.75"/>
    <row r="9804" ht="12.75"/>
    <row r="9805" ht="12.75"/>
    <row r="9806" ht="12.75"/>
    <row r="9807" ht="12.75"/>
    <row r="9808" ht="12.75"/>
    <row r="9809" ht="12.75"/>
    <row r="9810" ht="12.75"/>
    <row r="9811" ht="12.75"/>
    <row r="9812" ht="12.75"/>
    <row r="9813" ht="12.75"/>
    <row r="9814" ht="12.75"/>
    <row r="9815" ht="12.75"/>
    <row r="9816" ht="12.75"/>
    <row r="9817" ht="12.75"/>
    <row r="9818" ht="12.75"/>
    <row r="9819" ht="12.75"/>
    <row r="9820" ht="12.75"/>
    <row r="9821" ht="12.75"/>
    <row r="9822" ht="12.75"/>
    <row r="9823" ht="12.75"/>
    <row r="9824" ht="12.75"/>
    <row r="9825" ht="12.75"/>
    <row r="9826" ht="12.75"/>
    <row r="9827" ht="12.75"/>
    <row r="9828" ht="12.75"/>
    <row r="9829" ht="12.75"/>
    <row r="9830" ht="12.75"/>
    <row r="9831" ht="12.75"/>
    <row r="9832" ht="12.75"/>
    <row r="9833" ht="12.75"/>
    <row r="9834" ht="12.75"/>
    <row r="9835" ht="12.75"/>
    <row r="9836" ht="12.75"/>
    <row r="9837" ht="12.75"/>
    <row r="9838" ht="12.75"/>
    <row r="9839" ht="12.75"/>
    <row r="9840" ht="12.75"/>
    <row r="9841" ht="12.75"/>
    <row r="9842" ht="12.75"/>
    <row r="9843" ht="12.75"/>
    <row r="9844" ht="12.75"/>
    <row r="9845" ht="12.75"/>
    <row r="9846" ht="12.75"/>
    <row r="9847" ht="12.75"/>
    <row r="9848" ht="12.75"/>
    <row r="9849" ht="12.75"/>
    <row r="9850" ht="12.75"/>
    <row r="9851" ht="12.75"/>
    <row r="9852" ht="12.75"/>
    <row r="9853" ht="12.75"/>
    <row r="9854" ht="12.75"/>
    <row r="9855" ht="12.75"/>
    <row r="9856" ht="12.75"/>
    <row r="9857" ht="12.75"/>
    <row r="9858" ht="12.75"/>
    <row r="9859" ht="12.75"/>
    <row r="9860" ht="12.75"/>
    <row r="9861" ht="12.75"/>
    <row r="9862" ht="12.75"/>
    <row r="9863" ht="12.75"/>
    <row r="9864" ht="12.75"/>
    <row r="9865" ht="12.75"/>
    <row r="9866" ht="12.75"/>
    <row r="9867" ht="12.75"/>
    <row r="9868" ht="12.75"/>
    <row r="9869" ht="12.75"/>
    <row r="9870" ht="12.75"/>
    <row r="9871" ht="12.75"/>
    <row r="9872" ht="12.75"/>
    <row r="9873" ht="12.75"/>
    <row r="9874" ht="12.75"/>
    <row r="9875" ht="12.75"/>
    <row r="9876" ht="12.75"/>
    <row r="9877" ht="12.75"/>
    <row r="9878" ht="12.75"/>
    <row r="9879" ht="12.75"/>
    <row r="9880" ht="12.75"/>
    <row r="9881" ht="12.75"/>
    <row r="9882" ht="12.75"/>
    <row r="9883" ht="12.75"/>
    <row r="9884" ht="12.75"/>
    <row r="9885" ht="12.75"/>
    <row r="9886" ht="12.75"/>
    <row r="9887" ht="12.75"/>
    <row r="9888" ht="12.75"/>
    <row r="9889" ht="12.75"/>
    <row r="9890" ht="12.75"/>
    <row r="9891" ht="12.75"/>
    <row r="9892" ht="12.75"/>
    <row r="9893" ht="12.75"/>
    <row r="9894" ht="12.75"/>
    <row r="9895" ht="12.75"/>
    <row r="9896" ht="12.75"/>
    <row r="9897" ht="12.75"/>
    <row r="9898" ht="12.75"/>
    <row r="9899" ht="12.75"/>
    <row r="9900" ht="12.75"/>
    <row r="9901" ht="12.75"/>
    <row r="9902" ht="12.75"/>
    <row r="9903" ht="12.75"/>
    <row r="9904" ht="12.75"/>
    <row r="9905" ht="12.75"/>
    <row r="9906" ht="12.75"/>
    <row r="9907" ht="12.75"/>
    <row r="9908" ht="12.75"/>
    <row r="9909" ht="12.75"/>
    <row r="9910" ht="12.75"/>
    <row r="9911" ht="12.75"/>
    <row r="9912" ht="12.75"/>
    <row r="9913" ht="12.75"/>
    <row r="9914" ht="12.75"/>
    <row r="9915" ht="12.75"/>
    <row r="9916" ht="12.75"/>
    <row r="9917" ht="12.75"/>
    <row r="9918" ht="12.75"/>
    <row r="9919" ht="12.75"/>
    <row r="9920" ht="12.75"/>
    <row r="9921" ht="12.75"/>
    <row r="9922" ht="12.75"/>
    <row r="9923" ht="12.75"/>
    <row r="9924" ht="12.75"/>
    <row r="9925" ht="12.75"/>
    <row r="9926" ht="12.75"/>
    <row r="9927" ht="12.75"/>
    <row r="9928" ht="12.75"/>
    <row r="9929" ht="12.75"/>
    <row r="9930" ht="12.75"/>
    <row r="9931" ht="12.75"/>
    <row r="9932" ht="12.75"/>
    <row r="9933" ht="12.75"/>
    <row r="9934" ht="12.75"/>
    <row r="9935" ht="12.75"/>
    <row r="9936" ht="12.75"/>
    <row r="9937" ht="12.75"/>
    <row r="9938" ht="12.75"/>
    <row r="9939" ht="12.75"/>
    <row r="9940" ht="12.75"/>
    <row r="9941" ht="12.75"/>
    <row r="9942" ht="12.75"/>
    <row r="9943" ht="12.75"/>
    <row r="9944" ht="12.75"/>
    <row r="9945" ht="12.75"/>
    <row r="9946" ht="12.75"/>
    <row r="9947" ht="12.75"/>
    <row r="9948" ht="12.75"/>
    <row r="9949" ht="12.75"/>
    <row r="9950" ht="12.75"/>
    <row r="9951" ht="12.75"/>
    <row r="9952" ht="12.75"/>
    <row r="9953" ht="12.75"/>
    <row r="9954" ht="12.75"/>
    <row r="9955" ht="12.75"/>
    <row r="9956" ht="12.75"/>
    <row r="9957" ht="12.75"/>
    <row r="9958" ht="12.75"/>
    <row r="9959" ht="12.75"/>
    <row r="9960" ht="12.75"/>
    <row r="9961" ht="12.75"/>
    <row r="9962" ht="12.75"/>
    <row r="9963" ht="12.75"/>
    <row r="9964" ht="12.75"/>
    <row r="9965" ht="12.75"/>
    <row r="9966" ht="12.75"/>
    <row r="9967" ht="12.75"/>
    <row r="9968" ht="12.75"/>
    <row r="9969" ht="12.75"/>
    <row r="9970" ht="12.75"/>
    <row r="9971" ht="12.75"/>
    <row r="9972" ht="12.75"/>
    <row r="9973" ht="12.75"/>
    <row r="9974" ht="12.75"/>
    <row r="9975" ht="12.75"/>
    <row r="9976" ht="12.75"/>
    <row r="9977" ht="12.75"/>
    <row r="9978" ht="12.75"/>
    <row r="9979" ht="12.75"/>
    <row r="9980" ht="12.75"/>
    <row r="9981" ht="12.75"/>
    <row r="9982" ht="12.75"/>
    <row r="9983" ht="12.75"/>
    <row r="9984" ht="12.75"/>
    <row r="9985" ht="12.75"/>
    <row r="9986" ht="12.75"/>
    <row r="9987" ht="12.75"/>
    <row r="9988" ht="12.75"/>
    <row r="9989" ht="12.75"/>
    <row r="9990" ht="12.75"/>
    <row r="9991" ht="12.75"/>
    <row r="9992" ht="12.75"/>
    <row r="9993" ht="12.75"/>
    <row r="9994" ht="12.75"/>
    <row r="9995" ht="12.75"/>
    <row r="9996" ht="12.75"/>
    <row r="9997" ht="12.75"/>
    <row r="9998" ht="12.75"/>
    <row r="9999" ht="12.75"/>
    <row r="10000" ht="12.75"/>
    <row r="10001" ht="12.75"/>
    <row r="10002" ht="12.75"/>
    <row r="10003" ht="12.75"/>
    <row r="10004" ht="12.75"/>
    <row r="10005" ht="12.75"/>
    <row r="10006" ht="12.75"/>
    <row r="10007" ht="12.75"/>
    <row r="10008" ht="12.75"/>
    <row r="10009" ht="12.75"/>
    <row r="10010" ht="12.75"/>
    <row r="10011" ht="12.75"/>
    <row r="10012" ht="12.75"/>
    <row r="10013" ht="12.75"/>
    <row r="10014" ht="12.75"/>
    <row r="10015" ht="12.75"/>
    <row r="10016" ht="12.75"/>
    <row r="10017" ht="12.75"/>
    <row r="10018" ht="12.75"/>
    <row r="10019" ht="12.75"/>
    <row r="10020" ht="12.75"/>
    <row r="10021" ht="12.75"/>
    <row r="10022" ht="12.75"/>
    <row r="10023" ht="12.75"/>
    <row r="10024" ht="12.75"/>
    <row r="10025" ht="12.75"/>
    <row r="10026" ht="12.75"/>
    <row r="10027" ht="12.75"/>
    <row r="10028" ht="12.75"/>
    <row r="10029" ht="12.75"/>
    <row r="10030" ht="12.75"/>
    <row r="10031" ht="12.75"/>
    <row r="10032" ht="12.75"/>
    <row r="10033" ht="12.75"/>
    <row r="10034" ht="12.75"/>
    <row r="10035" ht="12.75"/>
    <row r="10036" ht="12.75"/>
    <row r="10037" ht="12.75"/>
    <row r="10038" ht="12.75"/>
    <row r="10039" ht="12.75"/>
    <row r="10040" ht="12.75"/>
    <row r="10041" ht="12.75"/>
    <row r="10042" ht="12.75"/>
    <row r="10043" ht="12.75"/>
    <row r="10044" ht="12.75"/>
    <row r="10045" ht="12.75"/>
    <row r="10046" ht="12.75"/>
    <row r="10047" ht="12.75"/>
    <row r="10048" ht="12.75"/>
    <row r="10049" ht="12.75"/>
    <row r="10050" ht="12.75"/>
    <row r="10051" ht="12.75"/>
    <row r="10052" ht="12.75"/>
    <row r="10053" ht="12.75"/>
    <row r="10054" ht="12.75"/>
    <row r="10055" ht="12.75"/>
    <row r="10056" ht="12.75"/>
    <row r="10057" ht="12.75"/>
    <row r="10058" ht="12.75"/>
    <row r="10059" ht="12.75"/>
    <row r="10060" ht="12.75"/>
    <row r="10061" ht="12.75"/>
    <row r="10062" ht="12.75"/>
    <row r="10063" ht="12.75"/>
    <row r="10064" ht="12.75"/>
    <row r="10065" ht="12.75"/>
    <row r="10066" ht="12.75"/>
    <row r="10067" ht="12.75"/>
    <row r="10068" ht="12.75"/>
    <row r="10069" ht="12.75"/>
    <row r="10070" ht="12.75"/>
    <row r="10071" ht="12.75"/>
    <row r="10072" ht="12.75"/>
    <row r="10073" ht="12.75"/>
    <row r="10074" ht="12.75"/>
    <row r="10075" ht="12.75"/>
    <row r="10076" ht="12.75"/>
    <row r="10077" ht="12.75"/>
    <row r="10078" ht="12.75"/>
    <row r="10079" ht="12.75"/>
    <row r="10080" ht="12.75"/>
    <row r="10081" ht="12.75"/>
    <row r="10082" ht="12.75"/>
    <row r="10083" ht="12.75"/>
    <row r="10084" ht="12.75"/>
    <row r="10085" ht="12.75"/>
    <row r="10086" ht="12.75"/>
    <row r="10087" ht="12.75"/>
    <row r="10088" ht="12.75"/>
    <row r="10089" ht="12.75"/>
    <row r="10090" ht="12.75"/>
    <row r="10091" ht="12.75"/>
    <row r="10092" ht="12.75"/>
    <row r="10093" ht="12.75"/>
    <row r="10094" ht="12.75"/>
    <row r="10095" ht="12.75"/>
    <row r="10096" ht="12.75"/>
    <row r="10097" ht="12.75"/>
    <row r="10098" ht="12.75"/>
    <row r="10099" ht="12.75"/>
    <row r="10100" ht="12.75"/>
    <row r="10101" ht="12.75"/>
    <row r="10102" ht="12.75"/>
    <row r="10103" ht="12.75"/>
    <row r="10104" ht="12.75"/>
    <row r="10105" ht="12.75"/>
    <row r="10106" ht="12.75"/>
    <row r="10107" ht="12.75"/>
    <row r="10108" ht="12.75"/>
    <row r="10109" ht="12.75"/>
    <row r="10110" ht="12.75"/>
    <row r="10111" ht="12.75"/>
    <row r="10112" ht="12.75"/>
    <row r="10113" ht="12.75"/>
    <row r="10114" ht="12.75"/>
    <row r="10115" ht="12.75"/>
    <row r="10116" ht="12.75"/>
    <row r="10117" ht="12.75"/>
    <row r="10118" ht="12.75"/>
    <row r="10119" ht="12.75"/>
    <row r="10120" ht="12.75"/>
    <row r="10121" ht="12.75"/>
    <row r="10122" ht="12.75"/>
    <row r="10123" ht="12.75"/>
    <row r="10124" ht="12.75"/>
    <row r="10125" ht="12.75"/>
    <row r="10126" ht="12.75"/>
    <row r="10127" ht="12.75"/>
    <row r="10128" ht="12.75"/>
    <row r="10129" ht="12.75"/>
    <row r="10130" ht="12.75"/>
    <row r="10131" ht="12.75"/>
    <row r="10132" ht="12.75"/>
    <row r="10133" ht="12.75"/>
    <row r="10134" ht="12.75"/>
    <row r="10135" ht="12.75"/>
    <row r="10136" ht="12.75"/>
    <row r="10137" ht="12.75"/>
    <row r="10138" ht="12.75"/>
    <row r="10139" ht="12.75"/>
    <row r="10140" ht="12.75"/>
    <row r="10141" ht="12.75"/>
    <row r="10142" ht="12.75"/>
    <row r="10143" ht="12.75"/>
    <row r="10144" ht="12.75"/>
    <row r="10145" ht="12.75"/>
    <row r="10146" ht="12.75"/>
    <row r="10147" ht="12.75"/>
    <row r="10148" ht="12.75"/>
    <row r="10149" ht="12.75"/>
    <row r="10150" ht="12.75"/>
    <row r="10151" ht="12.75"/>
    <row r="10152" ht="12.75"/>
    <row r="10153" ht="12.75"/>
    <row r="10154" ht="12.75"/>
    <row r="10155" ht="12.75"/>
    <row r="10156" ht="12.75"/>
    <row r="10157" ht="12.75"/>
    <row r="10158" ht="12.75"/>
    <row r="10159" ht="12.75"/>
    <row r="10160" ht="12.75"/>
    <row r="10161" ht="12.75"/>
    <row r="10162" ht="12.75"/>
    <row r="10163" ht="12.75"/>
    <row r="10164" ht="12.75"/>
    <row r="10165" ht="12.75"/>
    <row r="10166" ht="12.75"/>
    <row r="10167" ht="12.75"/>
    <row r="10168" ht="12.75"/>
    <row r="10169" ht="12.75"/>
    <row r="10170" ht="12.75"/>
    <row r="10171" ht="12.75"/>
    <row r="10172" ht="12.75"/>
    <row r="10173" ht="12.75"/>
    <row r="10174" ht="12.75"/>
    <row r="10175" ht="12.75"/>
    <row r="10176" ht="12.75"/>
    <row r="10177" ht="12.75"/>
    <row r="10178" ht="12.75"/>
    <row r="10179" ht="12.75"/>
    <row r="10180" ht="12.75"/>
    <row r="10181" ht="12.75"/>
    <row r="10182" ht="12.75"/>
    <row r="10183" ht="12.75"/>
    <row r="10184" ht="12.75"/>
    <row r="10185" ht="12.75"/>
    <row r="10186" ht="12.75"/>
    <row r="10187" ht="12.75"/>
    <row r="10188" ht="12.75"/>
    <row r="10189" ht="12.75"/>
    <row r="10190" ht="12.75"/>
    <row r="10191" ht="12.75"/>
    <row r="10192" ht="12.75"/>
    <row r="10193" ht="12.75"/>
    <row r="10194" ht="12.75"/>
    <row r="10195" ht="12.75"/>
    <row r="10196" ht="12.75"/>
    <row r="10197" ht="12.75"/>
    <row r="10198" ht="12.75"/>
    <row r="10199" ht="12.75"/>
    <row r="10200" ht="12.75"/>
    <row r="10201" ht="12.75"/>
    <row r="10202" ht="12.75"/>
    <row r="10203" ht="12.75"/>
    <row r="10204" ht="12.75"/>
    <row r="10205" ht="12.75"/>
    <row r="10206" ht="12.75"/>
    <row r="10207" ht="12.75"/>
    <row r="10208" ht="12.75"/>
    <row r="10209" ht="12.75"/>
    <row r="10210" ht="12.75"/>
    <row r="10211" ht="12.75"/>
    <row r="10212" ht="12.75"/>
    <row r="10213" ht="12.75"/>
    <row r="10214" ht="12.75"/>
    <row r="10215" ht="12.75"/>
    <row r="10216" ht="12.75"/>
    <row r="10217" ht="12.75"/>
    <row r="10218" ht="12.75"/>
    <row r="10219" ht="12.75"/>
    <row r="10220" ht="12.75"/>
    <row r="10221" ht="12.75"/>
    <row r="10222" ht="12.75"/>
    <row r="10223" ht="12.75"/>
    <row r="10224" ht="12.75"/>
    <row r="10225" ht="12.75"/>
    <row r="10226" ht="12.75"/>
    <row r="10227" ht="12.75"/>
    <row r="10228" ht="12.75"/>
    <row r="10229" ht="12.75"/>
    <row r="10230" ht="12.75"/>
    <row r="10231" ht="12.75"/>
    <row r="10232" ht="12.75"/>
    <row r="10233" ht="12.75"/>
    <row r="10234" ht="12.75"/>
    <row r="10235" ht="12.75"/>
    <row r="10236" ht="12.75"/>
    <row r="10237" ht="12.75"/>
    <row r="10238" ht="12.75"/>
    <row r="10239" ht="12.75"/>
    <row r="10240" ht="12.75"/>
    <row r="10241" ht="12.75"/>
    <row r="10242" ht="12.75"/>
    <row r="10243" ht="12.75"/>
    <row r="10244" ht="12.75"/>
    <row r="10245" ht="12.75"/>
    <row r="10246" ht="12.75"/>
    <row r="10247" ht="12.75"/>
    <row r="10248" ht="12.75"/>
    <row r="10249" ht="12.75"/>
    <row r="10250" ht="12.75"/>
    <row r="10251" ht="12.75"/>
    <row r="10252" ht="12.75"/>
    <row r="10253" ht="12.75"/>
    <row r="10254" ht="12.75"/>
    <row r="10255" ht="12.75"/>
    <row r="10256" ht="12.75"/>
    <row r="10257" ht="12.75"/>
    <row r="10258" ht="12.75"/>
    <row r="10259" ht="12.75"/>
    <row r="10260" ht="12.75"/>
    <row r="10261" ht="12.75"/>
    <row r="10262" ht="12.75"/>
    <row r="10263" ht="12.75"/>
    <row r="10264" ht="12.75"/>
    <row r="10265" ht="12.75"/>
    <row r="10266" ht="12.75"/>
    <row r="10267" ht="12.75"/>
    <row r="10268" ht="12.75"/>
    <row r="10269" ht="12.75"/>
    <row r="10270" ht="12.75"/>
    <row r="10271" ht="12.75"/>
    <row r="10272" ht="12.75"/>
    <row r="10273" ht="12.75"/>
    <row r="10274" ht="12.75"/>
    <row r="10275" ht="12.75"/>
    <row r="10276" ht="12.75"/>
    <row r="10277" ht="12.75"/>
    <row r="10278" ht="12.75"/>
    <row r="10279" ht="12.75"/>
    <row r="10280" ht="12.75"/>
    <row r="10281" ht="12.75"/>
    <row r="10282" ht="12.75"/>
    <row r="10283" ht="12.75"/>
    <row r="10284" ht="12.75"/>
    <row r="10285" ht="12.75"/>
    <row r="10286" ht="12.75"/>
    <row r="10287" ht="12.75"/>
    <row r="10288" ht="12.75"/>
    <row r="10289" ht="12.75"/>
    <row r="10290" ht="12.75"/>
    <row r="10291" ht="12.75"/>
    <row r="10292" ht="12.75"/>
    <row r="10293" ht="12.75"/>
    <row r="10294" ht="12.75"/>
    <row r="10295" ht="12.75"/>
    <row r="10296" ht="12.75"/>
    <row r="10297" ht="12.75"/>
    <row r="10298" ht="12.75"/>
    <row r="10299" ht="12.75"/>
    <row r="10300" ht="12.75"/>
    <row r="10301" ht="12.75"/>
    <row r="10302" ht="12.75"/>
    <row r="10303" ht="12.75"/>
    <row r="10304" ht="12.75"/>
    <row r="10305" ht="12.75"/>
    <row r="10306" ht="12.75"/>
    <row r="10307" ht="12.75"/>
    <row r="10308" ht="12.75"/>
    <row r="10309" ht="12.75"/>
    <row r="10310" ht="12.75"/>
    <row r="10311" ht="12.75"/>
    <row r="10312" ht="12.75"/>
    <row r="10313" ht="12.75"/>
    <row r="10314" ht="12.75"/>
    <row r="10315" ht="12.75"/>
    <row r="10316" ht="12.75"/>
    <row r="10317" ht="12.75"/>
    <row r="10318" ht="12.75"/>
    <row r="10319" ht="12.75"/>
    <row r="10320" ht="12.75"/>
    <row r="10321" ht="12.75"/>
    <row r="10322" ht="12.75"/>
    <row r="10323" ht="12.75"/>
    <row r="10324" ht="12.75"/>
    <row r="10325" ht="12.75"/>
    <row r="10326" ht="12.75"/>
    <row r="10327" ht="12.75"/>
    <row r="10328" ht="12.75"/>
    <row r="10329" ht="12.75"/>
    <row r="10330" ht="12.75"/>
    <row r="10331" ht="12.75"/>
    <row r="10332" ht="12.75"/>
    <row r="10333" ht="12.75"/>
    <row r="10334" ht="12.75"/>
    <row r="10335" ht="12.75"/>
    <row r="10336" ht="12.75"/>
    <row r="10337" ht="12.75"/>
    <row r="10338" ht="12.75"/>
    <row r="10339" ht="12.75"/>
    <row r="10340" ht="12.75"/>
    <row r="10341" ht="12.75"/>
    <row r="10342" ht="12.75"/>
    <row r="10343" ht="12.75"/>
    <row r="10344" ht="12.75"/>
    <row r="10345" ht="12.75"/>
    <row r="10346" ht="12.75"/>
    <row r="10347" ht="12.75"/>
    <row r="10348" ht="12.75"/>
    <row r="10349" ht="12.75"/>
    <row r="10350" ht="12.75"/>
    <row r="10351" ht="12.75"/>
    <row r="10352" ht="12.75"/>
    <row r="10353" ht="12.75"/>
    <row r="10354" ht="12.75"/>
    <row r="10355" ht="12.75"/>
    <row r="10356" ht="12.75"/>
    <row r="10357" ht="12.75"/>
    <row r="10358" ht="12.75"/>
    <row r="10359" ht="12.75"/>
    <row r="10360" ht="12.75"/>
    <row r="10361" ht="12.75"/>
    <row r="10362" ht="12.75"/>
    <row r="10363" ht="12.75"/>
    <row r="10364" ht="12.75"/>
    <row r="10365" ht="12.75"/>
    <row r="10366" ht="12.75"/>
    <row r="10367" ht="12.75"/>
    <row r="10368" ht="12.75"/>
    <row r="10369" ht="12.75"/>
    <row r="10370" ht="12.75"/>
    <row r="10371" ht="12.75"/>
    <row r="10372" ht="12.75"/>
    <row r="10373" ht="12.75"/>
    <row r="10374" ht="12.75"/>
    <row r="10375" ht="12.75"/>
    <row r="10376" ht="12.75"/>
    <row r="10377" ht="12.75"/>
    <row r="10378" ht="12.75"/>
    <row r="10379" ht="12.75"/>
    <row r="10380" ht="12.75"/>
    <row r="10381" ht="12.75"/>
    <row r="10382" ht="12.75"/>
    <row r="10383" ht="12.75"/>
    <row r="10384" ht="12.75"/>
    <row r="10385" ht="12.75"/>
    <row r="10386" ht="12.75"/>
  </sheetData>
  <sheetProtection/>
  <printOptions/>
  <pageMargins left="0.75" right="0.75" top="1" bottom="1" header="0.5" footer="0.5"/>
  <pageSetup horizontalDpi="200" verticalDpi="200" orientation="portrait" r:id="rId3"/>
  <legacyDrawing r:id="rId2"/>
</worksheet>
</file>

<file path=xl/worksheets/sheet6.xml><?xml version="1.0" encoding="utf-8"?>
<worksheet xmlns="http://schemas.openxmlformats.org/spreadsheetml/2006/main" xmlns:r="http://schemas.openxmlformats.org/officeDocument/2006/relationships">
  <dimension ref="A1:D671"/>
  <sheetViews>
    <sheetView zoomScalePageLayoutView="0" workbookViewId="0" topLeftCell="A1">
      <selection activeCell="A1" sqref="A1"/>
    </sheetView>
  </sheetViews>
  <sheetFormatPr defaultColWidth="9.140625" defaultRowHeight="12.75" customHeight="1"/>
  <cols>
    <col min="1" max="1" width="22.57421875" style="72" customWidth="1"/>
    <col min="2" max="2" width="35.421875" style="72" customWidth="1"/>
    <col min="3" max="3" width="48.140625" style="72" customWidth="1"/>
    <col min="4" max="4" width="15.140625" style="72" customWidth="1"/>
    <col min="5" max="16384" width="9.140625" style="72" customWidth="1"/>
  </cols>
  <sheetData>
    <row r="1" spans="1:4" ht="12.75">
      <c r="A1" s="71" t="s">
        <v>316</v>
      </c>
      <c r="B1" s="71" t="s">
        <v>317</v>
      </c>
      <c r="C1" s="71" t="s">
        <v>318</v>
      </c>
      <c r="D1" s="71" t="s">
        <v>145</v>
      </c>
    </row>
    <row r="2" spans="1:4" ht="12.75">
      <c r="A2" s="72" t="s">
        <v>319</v>
      </c>
      <c r="B2" s="72" t="s">
        <v>320</v>
      </c>
      <c r="C2" s="72" t="s">
        <v>321</v>
      </c>
      <c r="D2" s="72" t="s">
        <v>322</v>
      </c>
    </row>
    <row r="3" spans="1:4" ht="12.75">
      <c r="A3" s="72" t="s">
        <v>319</v>
      </c>
      <c r="B3" s="72" t="s">
        <v>323</v>
      </c>
      <c r="C3" s="72" t="s">
        <v>324</v>
      </c>
      <c r="D3" s="72" t="s">
        <v>325</v>
      </c>
    </row>
    <row r="4" spans="1:4" ht="12.75">
      <c r="A4" s="72" t="s">
        <v>319</v>
      </c>
      <c r="B4" s="72" t="s">
        <v>326</v>
      </c>
      <c r="C4" s="72" t="s">
        <v>327</v>
      </c>
      <c r="D4" s="72" t="s">
        <v>328</v>
      </c>
    </row>
    <row r="5" spans="1:4" ht="12.75">
      <c r="A5" s="72" t="s">
        <v>319</v>
      </c>
      <c r="B5" s="72" t="s">
        <v>329</v>
      </c>
      <c r="C5" s="72" t="s">
        <v>330</v>
      </c>
      <c r="D5" s="72" t="s">
        <v>331</v>
      </c>
    </row>
    <row r="6" spans="1:4" ht="12.75">
      <c r="A6" s="72" t="s">
        <v>319</v>
      </c>
      <c r="B6" s="72" t="s">
        <v>332</v>
      </c>
      <c r="C6" s="72" t="s">
        <v>333</v>
      </c>
      <c r="D6" s="72" t="s">
        <v>334</v>
      </c>
    </row>
    <row r="7" spans="1:4" ht="12.75">
      <c r="A7" s="72" t="s">
        <v>319</v>
      </c>
      <c r="B7" s="72" t="s">
        <v>335</v>
      </c>
      <c r="C7" s="72" t="s">
        <v>336</v>
      </c>
      <c r="D7" s="72" t="s">
        <v>337</v>
      </c>
    </row>
    <row r="8" spans="1:4" ht="12.75">
      <c r="A8" s="72" t="s">
        <v>319</v>
      </c>
      <c r="B8" s="72" t="s">
        <v>338</v>
      </c>
      <c r="C8" s="72" t="s">
        <v>339</v>
      </c>
      <c r="D8" s="72" t="s">
        <v>340</v>
      </c>
    </row>
    <row r="9" spans="1:4" ht="12.75">
      <c r="A9" s="72" t="s">
        <v>319</v>
      </c>
      <c r="B9" s="72" t="s">
        <v>341</v>
      </c>
      <c r="C9" s="72" t="s">
        <v>342</v>
      </c>
      <c r="D9" s="72" t="s">
        <v>343</v>
      </c>
    </row>
    <row r="10" spans="1:4" ht="12.75">
      <c r="A10" s="72" t="s">
        <v>319</v>
      </c>
      <c r="B10" s="72" t="s">
        <v>344</v>
      </c>
      <c r="C10" s="72" t="s">
        <v>345</v>
      </c>
      <c r="D10" s="72" t="s">
        <v>346</v>
      </c>
    </row>
    <row r="11" spans="1:4" ht="12.75">
      <c r="A11" s="72" t="s">
        <v>319</v>
      </c>
      <c r="B11" s="72" t="s">
        <v>347</v>
      </c>
      <c r="C11" s="72" t="s">
        <v>348</v>
      </c>
      <c r="D11" s="72" t="s">
        <v>349</v>
      </c>
    </row>
    <row r="12" spans="1:4" ht="12.75">
      <c r="A12" s="72" t="s">
        <v>350</v>
      </c>
      <c r="B12" s="72" t="s">
        <v>351</v>
      </c>
      <c r="C12" s="72" t="s">
        <v>352</v>
      </c>
      <c r="D12" s="72" t="s">
        <v>353</v>
      </c>
    </row>
    <row r="13" spans="1:4" ht="12.75">
      <c r="A13" s="72" t="s">
        <v>350</v>
      </c>
      <c r="B13" s="72" t="s">
        <v>354</v>
      </c>
      <c r="C13" s="72" t="s">
        <v>355</v>
      </c>
      <c r="D13" s="72" t="s">
        <v>356</v>
      </c>
    </row>
    <row r="14" spans="1:4" ht="12.75">
      <c r="A14" s="72" t="s">
        <v>350</v>
      </c>
      <c r="B14" s="72" t="s">
        <v>357</v>
      </c>
      <c r="C14" s="72" t="s">
        <v>358</v>
      </c>
      <c r="D14" s="72" t="s">
        <v>359</v>
      </c>
    </row>
    <row r="15" spans="1:4" ht="12.75">
      <c r="A15" s="72" t="s">
        <v>350</v>
      </c>
      <c r="B15" s="72" t="s">
        <v>360</v>
      </c>
      <c r="C15" s="72" t="s">
        <v>361</v>
      </c>
      <c r="D15" s="72" t="s">
        <v>362</v>
      </c>
    </row>
    <row r="16" spans="1:4" ht="12.75">
      <c r="A16" s="72" t="s">
        <v>350</v>
      </c>
      <c r="B16" s="72" t="s">
        <v>363</v>
      </c>
      <c r="C16" s="72" t="s">
        <v>364</v>
      </c>
      <c r="D16" s="72" t="s">
        <v>365</v>
      </c>
    </row>
    <row r="17" spans="1:4" ht="12.75">
      <c r="A17" s="72" t="s">
        <v>350</v>
      </c>
      <c r="B17" s="72" t="s">
        <v>366</v>
      </c>
      <c r="C17" s="72" t="s">
        <v>367</v>
      </c>
      <c r="D17" s="72" t="s">
        <v>368</v>
      </c>
    </row>
    <row r="18" spans="1:4" ht="12.75">
      <c r="A18" s="72" t="s">
        <v>350</v>
      </c>
      <c r="B18" s="72" t="s">
        <v>369</v>
      </c>
      <c r="C18" s="72" t="s">
        <v>370</v>
      </c>
      <c r="D18" s="72" t="s">
        <v>371</v>
      </c>
    </row>
    <row r="19" spans="1:4" ht="12.75">
      <c r="A19" s="72" t="s">
        <v>350</v>
      </c>
      <c r="B19" s="72" t="s">
        <v>372</v>
      </c>
      <c r="C19" s="72" t="s">
        <v>373</v>
      </c>
      <c r="D19" s="72" t="s">
        <v>374</v>
      </c>
    </row>
    <row r="20" spans="1:4" ht="12.75">
      <c r="A20" s="72" t="s">
        <v>350</v>
      </c>
      <c r="B20" s="72" t="s">
        <v>375</v>
      </c>
      <c r="C20" s="72" t="s">
        <v>376</v>
      </c>
      <c r="D20" s="72" t="s">
        <v>377</v>
      </c>
    </row>
    <row r="21" spans="1:4" ht="12.75">
      <c r="A21" s="72" t="s">
        <v>350</v>
      </c>
      <c r="B21" s="72" t="s">
        <v>378</v>
      </c>
      <c r="C21" s="72" t="s">
        <v>379</v>
      </c>
      <c r="D21" s="72" t="s">
        <v>380</v>
      </c>
    </row>
    <row r="22" spans="1:4" ht="12.75">
      <c r="A22" s="72" t="s">
        <v>350</v>
      </c>
      <c r="B22" s="72" t="s">
        <v>381</v>
      </c>
      <c r="C22" s="72" t="s">
        <v>382</v>
      </c>
      <c r="D22" s="72" t="s">
        <v>383</v>
      </c>
    </row>
    <row r="23" spans="1:4" ht="12.75">
      <c r="A23" s="72" t="s">
        <v>350</v>
      </c>
      <c r="B23" s="72" t="s">
        <v>384</v>
      </c>
      <c r="C23" s="72" t="s">
        <v>385</v>
      </c>
      <c r="D23" s="72" t="s">
        <v>386</v>
      </c>
    </row>
    <row r="24" spans="1:4" ht="12.75">
      <c r="A24" s="72" t="s">
        <v>350</v>
      </c>
      <c r="B24" s="72" t="s">
        <v>387</v>
      </c>
      <c r="C24" s="72" t="s">
        <v>388</v>
      </c>
      <c r="D24" s="72" t="s">
        <v>389</v>
      </c>
    </row>
    <row r="25" spans="1:4" ht="12.75">
      <c r="A25" s="72" t="s">
        <v>350</v>
      </c>
      <c r="B25" s="72" t="s">
        <v>390</v>
      </c>
      <c r="C25" s="72" t="s">
        <v>391</v>
      </c>
      <c r="D25" s="72" t="s">
        <v>392</v>
      </c>
    </row>
    <row r="26" spans="1:4" ht="12.75">
      <c r="A26" s="72" t="s">
        <v>350</v>
      </c>
      <c r="B26" s="72" t="s">
        <v>393</v>
      </c>
      <c r="C26" s="72" t="s">
        <v>394</v>
      </c>
      <c r="D26" s="72" t="s">
        <v>395</v>
      </c>
    </row>
    <row r="27" spans="1:4" ht="12.75">
      <c r="A27" s="72" t="s">
        <v>350</v>
      </c>
      <c r="B27" s="72" t="s">
        <v>396</v>
      </c>
      <c r="C27" s="72" t="s">
        <v>397</v>
      </c>
      <c r="D27" s="72" t="s">
        <v>398</v>
      </c>
    </row>
    <row r="28" spans="1:4" ht="12.75">
      <c r="A28" s="72" t="s">
        <v>350</v>
      </c>
      <c r="B28" s="72" t="s">
        <v>399</v>
      </c>
      <c r="C28" s="72" t="s">
        <v>400</v>
      </c>
      <c r="D28" s="72" t="s">
        <v>401</v>
      </c>
    </row>
    <row r="29" spans="1:4" ht="12.75">
      <c r="A29" s="72" t="s">
        <v>350</v>
      </c>
      <c r="B29" s="72" t="s">
        <v>402</v>
      </c>
      <c r="C29" s="72" t="s">
        <v>403</v>
      </c>
      <c r="D29" s="72" t="s">
        <v>404</v>
      </c>
    </row>
    <row r="30" spans="1:4" ht="12.75">
      <c r="A30" s="72" t="s">
        <v>350</v>
      </c>
      <c r="B30" s="72" t="s">
        <v>405</v>
      </c>
      <c r="C30" s="72" t="s">
        <v>406</v>
      </c>
      <c r="D30" s="72" t="s">
        <v>407</v>
      </c>
    </row>
    <row r="31" spans="1:4" ht="12.75">
      <c r="A31" s="72" t="s">
        <v>350</v>
      </c>
      <c r="B31" s="72" t="s">
        <v>408</v>
      </c>
      <c r="C31" s="72" t="s">
        <v>409</v>
      </c>
      <c r="D31" s="72" t="s">
        <v>410</v>
      </c>
    </row>
    <row r="32" spans="1:4" ht="12.75">
      <c r="A32" s="72" t="s">
        <v>350</v>
      </c>
      <c r="B32" s="72" t="s">
        <v>411</v>
      </c>
      <c r="C32" s="72" t="s">
        <v>412</v>
      </c>
      <c r="D32" s="72" t="s">
        <v>413</v>
      </c>
    </row>
    <row r="33" spans="1:4" ht="12.75">
      <c r="A33" s="72" t="s">
        <v>350</v>
      </c>
      <c r="B33" s="72" t="s">
        <v>414</v>
      </c>
      <c r="C33" s="72" t="s">
        <v>415</v>
      </c>
      <c r="D33" s="72" t="s">
        <v>416</v>
      </c>
    </row>
    <row r="34" spans="1:4" ht="12.75">
      <c r="A34" s="72" t="s">
        <v>350</v>
      </c>
      <c r="B34" s="72" t="s">
        <v>417</v>
      </c>
      <c r="C34" s="72" t="s">
        <v>418</v>
      </c>
      <c r="D34" s="72" t="s">
        <v>419</v>
      </c>
    </row>
    <row r="35" spans="1:4" ht="12.75">
      <c r="A35" s="72" t="s">
        <v>350</v>
      </c>
      <c r="B35" s="72" t="s">
        <v>420</v>
      </c>
      <c r="C35" s="72" t="s">
        <v>421</v>
      </c>
      <c r="D35" s="72" t="s">
        <v>422</v>
      </c>
    </row>
    <row r="36" spans="1:4" ht="12.75">
      <c r="A36" s="72" t="s">
        <v>350</v>
      </c>
      <c r="B36" s="72" t="s">
        <v>423</v>
      </c>
      <c r="C36" s="72" t="s">
        <v>424</v>
      </c>
      <c r="D36" s="72" t="s">
        <v>425</v>
      </c>
    </row>
    <row r="37" spans="1:4" ht="12.75">
      <c r="A37" s="72" t="s">
        <v>350</v>
      </c>
      <c r="B37" s="72" t="s">
        <v>426</v>
      </c>
      <c r="C37" s="72" t="s">
        <v>427</v>
      </c>
      <c r="D37" s="72" t="s">
        <v>428</v>
      </c>
    </row>
    <row r="38" spans="1:4" ht="12.75">
      <c r="A38" s="72" t="s">
        <v>350</v>
      </c>
      <c r="B38" s="72" t="s">
        <v>429</v>
      </c>
      <c r="C38" s="72" t="s">
        <v>430</v>
      </c>
      <c r="D38" s="72" t="s">
        <v>431</v>
      </c>
    </row>
    <row r="39" spans="1:4" ht="12.75">
      <c r="A39" s="72" t="s">
        <v>350</v>
      </c>
      <c r="B39" s="72" t="s">
        <v>432</v>
      </c>
      <c r="C39" s="72" t="s">
        <v>433</v>
      </c>
      <c r="D39" s="72" t="s">
        <v>434</v>
      </c>
    </row>
    <row r="40" spans="1:4" ht="12.75">
      <c r="A40" s="72" t="s">
        <v>350</v>
      </c>
      <c r="B40" s="72" t="s">
        <v>435</v>
      </c>
      <c r="C40" s="72" t="s">
        <v>436</v>
      </c>
      <c r="D40" s="72" t="s">
        <v>437</v>
      </c>
    </row>
    <row r="41" spans="1:4" ht="12.75">
      <c r="A41" s="72" t="s">
        <v>350</v>
      </c>
      <c r="B41" s="72" t="s">
        <v>438</v>
      </c>
      <c r="C41" s="72" t="s">
        <v>439</v>
      </c>
      <c r="D41" s="72" t="s">
        <v>440</v>
      </c>
    </row>
    <row r="42" spans="1:4" ht="12.75">
      <c r="A42" s="72" t="s">
        <v>350</v>
      </c>
      <c r="B42" s="72" t="s">
        <v>441</v>
      </c>
      <c r="C42" s="72" t="s">
        <v>442</v>
      </c>
      <c r="D42" s="72" t="s">
        <v>443</v>
      </c>
    </row>
    <row r="43" spans="1:4" ht="12.75">
      <c r="A43" s="72" t="s">
        <v>350</v>
      </c>
      <c r="B43" s="72" t="s">
        <v>444</v>
      </c>
      <c r="C43" s="72" t="s">
        <v>445</v>
      </c>
      <c r="D43" s="72" t="s">
        <v>446</v>
      </c>
    </row>
    <row r="44" spans="1:4" ht="12.75">
      <c r="A44" s="72" t="s">
        <v>350</v>
      </c>
      <c r="B44" s="72" t="s">
        <v>447</v>
      </c>
      <c r="C44" s="72" t="s">
        <v>448</v>
      </c>
      <c r="D44" s="72" t="s">
        <v>449</v>
      </c>
    </row>
    <row r="45" spans="1:4" ht="12.75">
      <c r="A45" s="72" t="s">
        <v>350</v>
      </c>
      <c r="B45" s="72" t="s">
        <v>450</v>
      </c>
      <c r="C45" s="72" t="s">
        <v>451</v>
      </c>
      <c r="D45" s="72" t="s">
        <v>452</v>
      </c>
    </row>
    <row r="46" spans="1:4" ht="12.75">
      <c r="A46" s="72" t="s">
        <v>350</v>
      </c>
      <c r="B46" s="72" t="s">
        <v>453</v>
      </c>
      <c r="C46" s="72" t="s">
        <v>454</v>
      </c>
      <c r="D46" s="72" t="s">
        <v>455</v>
      </c>
    </row>
    <row r="47" spans="1:4" ht="12.75">
      <c r="A47" s="72" t="s">
        <v>350</v>
      </c>
      <c r="B47" s="72" t="s">
        <v>456</v>
      </c>
      <c r="C47" s="72" t="s">
        <v>457</v>
      </c>
      <c r="D47" s="72" t="s">
        <v>458</v>
      </c>
    </row>
    <row r="48" spans="1:4" ht="12.75">
      <c r="A48" s="72" t="s">
        <v>350</v>
      </c>
      <c r="B48" s="72" t="s">
        <v>459</v>
      </c>
      <c r="C48" s="72" t="s">
        <v>460</v>
      </c>
      <c r="D48" s="72" t="s">
        <v>461</v>
      </c>
    </row>
    <row r="49" spans="1:4" ht="12.75">
      <c r="A49" s="72" t="s">
        <v>350</v>
      </c>
      <c r="B49" s="72" t="s">
        <v>462</v>
      </c>
      <c r="C49" s="72" t="s">
        <v>463</v>
      </c>
      <c r="D49" s="72" t="s">
        <v>464</v>
      </c>
    </row>
    <row r="50" spans="1:4" ht="12.75">
      <c r="A50" s="72" t="s">
        <v>350</v>
      </c>
      <c r="B50" s="72" t="s">
        <v>465</v>
      </c>
      <c r="C50" s="72" t="s">
        <v>466</v>
      </c>
      <c r="D50" s="72" t="s">
        <v>467</v>
      </c>
    </row>
    <row r="51" spans="1:4" ht="12.75">
      <c r="A51" s="72" t="s">
        <v>350</v>
      </c>
      <c r="B51" s="72" t="s">
        <v>468</v>
      </c>
      <c r="C51" s="72" t="s">
        <v>469</v>
      </c>
      <c r="D51" s="72" t="s">
        <v>470</v>
      </c>
    </row>
    <row r="52" spans="1:4" ht="12.75">
      <c r="A52" s="72" t="s">
        <v>350</v>
      </c>
      <c r="B52" s="72" t="s">
        <v>471</v>
      </c>
      <c r="C52" s="72" t="s">
        <v>472</v>
      </c>
      <c r="D52" s="72" t="s">
        <v>473</v>
      </c>
    </row>
    <row r="53" spans="1:4" ht="12.75">
      <c r="A53" s="72" t="s">
        <v>350</v>
      </c>
      <c r="B53" s="72" t="s">
        <v>474</v>
      </c>
      <c r="C53" s="72" t="s">
        <v>475</v>
      </c>
      <c r="D53" s="72" t="s">
        <v>476</v>
      </c>
    </row>
    <row r="54" spans="1:4" ht="12.75">
      <c r="A54" s="72" t="s">
        <v>350</v>
      </c>
      <c r="B54" s="72" t="s">
        <v>477</v>
      </c>
      <c r="C54" s="72" t="s">
        <v>478</v>
      </c>
      <c r="D54" s="72" t="s">
        <v>479</v>
      </c>
    </row>
    <row r="55" spans="1:4" ht="12.75">
      <c r="A55" s="72" t="s">
        <v>350</v>
      </c>
      <c r="B55" s="72" t="s">
        <v>480</v>
      </c>
      <c r="C55" s="72" t="s">
        <v>481</v>
      </c>
      <c r="D55" s="72" t="s">
        <v>482</v>
      </c>
    </row>
    <row r="56" spans="1:4" ht="12.75">
      <c r="A56" s="72" t="s">
        <v>350</v>
      </c>
      <c r="B56" s="72" t="s">
        <v>483</v>
      </c>
      <c r="C56" s="72" t="s">
        <v>484</v>
      </c>
      <c r="D56" s="72" t="s">
        <v>485</v>
      </c>
    </row>
    <row r="57" spans="1:4" ht="12.75">
      <c r="A57" s="72" t="s">
        <v>350</v>
      </c>
      <c r="B57" s="72" t="s">
        <v>486</v>
      </c>
      <c r="C57" s="72" t="s">
        <v>487</v>
      </c>
      <c r="D57" s="72" t="s">
        <v>488</v>
      </c>
    </row>
    <row r="58" spans="1:4" ht="12.75">
      <c r="A58" s="72" t="s">
        <v>350</v>
      </c>
      <c r="B58" s="72" t="s">
        <v>489</v>
      </c>
      <c r="C58" s="72" t="s">
        <v>490</v>
      </c>
      <c r="D58" s="72" t="s">
        <v>491</v>
      </c>
    </row>
    <row r="59" spans="1:4" ht="12.75">
      <c r="A59" s="72" t="s">
        <v>350</v>
      </c>
      <c r="B59" s="72" t="s">
        <v>492</v>
      </c>
      <c r="C59" s="72" t="s">
        <v>493</v>
      </c>
      <c r="D59" s="72" t="s">
        <v>494</v>
      </c>
    </row>
    <row r="60" spans="1:4" ht="12.75">
      <c r="A60" s="72" t="s">
        <v>350</v>
      </c>
      <c r="B60" s="72" t="s">
        <v>495</v>
      </c>
      <c r="C60" s="72" t="s">
        <v>496</v>
      </c>
      <c r="D60" s="72" t="s">
        <v>497</v>
      </c>
    </row>
    <row r="61" spans="1:4" ht="12.75">
      <c r="A61" s="72" t="s">
        <v>350</v>
      </c>
      <c r="B61" s="72" t="s">
        <v>498</v>
      </c>
      <c r="C61" s="72" t="s">
        <v>499</v>
      </c>
      <c r="D61" s="72" t="s">
        <v>500</v>
      </c>
    </row>
    <row r="62" spans="1:4" ht="12.75">
      <c r="A62" s="72" t="s">
        <v>350</v>
      </c>
      <c r="B62" s="72" t="s">
        <v>501</v>
      </c>
      <c r="C62" s="72" t="s">
        <v>502</v>
      </c>
      <c r="D62" s="72" t="s">
        <v>503</v>
      </c>
    </row>
    <row r="63" spans="1:4" ht="12.75">
      <c r="A63" s="72" t="s">
        <v>350</v>
      </c>
      <c r="B63" s="72" t="s">
        <v>504</v>
      </c>
      <c r="C63" s="72" t="s">
        <v>505</v>
      </c>
      <c r="D63" s="72" t="s">
        <v>506</v>
      </c>
    </row>
    <row r="64" spans="1:4" ht="12.75">
      <c r="A64" s="72" t="s">
        <v>350</v>
      </c>
      <c r="B64" s="72" t="s">
        <v>507</v>
      </c>
      <c r="C64" s="72" t="s">
        <v>508</v>
      </c>
      <c r="D64" s="72" t="s">
        <v>509</v>
      </c>
    </row>
    <row r="65" spans="1:4" ht="12.75">
      <c r="A65" s="72" t="s">
        <v>350</v>
      </c>
      <c r="B65" s="72" t="s">
        <v>510</v>
      </c>
      <c r="C65" s="72" t="s">
        <v>511</v>
      </c>
      <c r="D65" s="72" t="s">
        <v>512</v>
      </c>
    </row>
    <row r="66" spans="1:4" ht="12.75">
      <c r="A66" s="72" t="s">
        <v>350</v>
      </c>
      <c r="B66" s="72" t="s">
        <v>513</v>
      </c>
      <c r="C66" s="72" t="s">
        <v>514</v>
      </c>
      <c r="D66" s="72" t="s">
        <v>515</v>
      </c>
    </row>
    <row r="67" spans="1:4" ht="12.75">
      <c r="A67" s="72" t="s">
        <v>350</v>
      </c>
      <c r="B67" s="72" t="s">
        <v>516</v>
      </c>
      <c r="C67" s="72" t="s">
        <v>517</v>
      </c>
      <c r="D67" s="72" t="s">
        <v>518</v>
      </c>
    </row>
    <row r="68" spans="1:4" ht="12.75">
      <c r="A68" s="72" t="s">
        <v>350</v>
      </c>
      <c r="B68" s="72" t="s">
        <v>519</v>
      </c>
      <c r="C68" s="72" t="s">
        <v>520</v>
      </c>
      <c r="D68" s="72" t="s">
        <v>521</v>
      </c>
    </row>
    <row r="69" spans="1:4" ht="12.75">
      <c r="A69" s="72" t="s">
        <v>350</v>
      </c>
      <c r="B69" s="72" t="s">
        <v>522</v>
      </c>
      <c r="C69" s="72" t="s">
        <v>523</v>
      </c>
      <c r="D69" s="72" t="s">
        <v>524</v>
      </c>
    </row>
    <row r="70" spans="1:4" ht="12.75">
      <c r="A70" s="72" t="s">
        <v>350</v>
      </c>
      <c r="B70" s="72" t="s">
        <v>525</v>
      </c>
      <c r="C70" s="72" t="s">
        <v>526</v>
      </c>
      <c r="D70" s="72" t="s">
        <v>527</v>
      </c>
    </row>
    <row r="71" spans="1:4" ht="12.75">
      <c r="A71" s="72" t="s">
        <v>350</v>
      </c>
      <c r="B71" s="72" t="s">
        <v>528</v>
      </c>
      <c r="C71" s="72" t="s">
        <v>529</v>
      </c>
      <c r="D71" s="72" t="s">
        <v>530</v>
      </c>
    </row>
    <row r="72" spans="1:4" ht="12.75">
      <c r="A72" s="72" t="s">
        <v>350</v>
      </c>
      <c r="B72" s="72" t="s">
        <v>531</v>
      </c>
      <c r="C72" s="72" t="s">
        <v>532</v>
      </c>
      <c r="D72" s="72" t="s">
        <v>533</v>
      </c>
    </row>
    <row r="73" spans="1:4" ht="12.75">
      <c r="A73" s="72" t="s">
        <v>350</v>
      </c>
      <c r="B73" s="72" t="s">
        <v>534</v>
      </c>
      <c r="C73" s="72" t="s">
        <v>535</v>
      </c>
      <c r="D73" s="72" t="s">
        <v>536</v>
      </c>
    </row>
    <row r="74" spans="1:4" ht="12.75">
      <c r="A74" s="72" t="s">
        <v>350</v>
      </c>
      <c r="B74" s="72" t="s">
        <v>537</v>
      </c>
      <c r="C74" s="72" t="s">
        <v>538</v>
      </c>
      <c r="D74" s="72" t="s">
        <v>539</v>
      </c>
    </row>
    <row r="75" spans="1:4" ht="12.75">
      <c r="A75" s="72" t="s">
        <v>350</v>
      </c>
      <c r="B75" s="72" t="s">
        <v>540</v>
      </c>
      <c r="C75" s="72" t="s">
        <v>541</v>
      </c>
      <c r="D75" s="72" t="s">
        <v>542</v>
      </c>
    </row>
    <row r="76" spans="1:4" ht="12.75">
      <c r="A76" s="72" t="s">
        <v>350</v>
      </c>
      <c r="B76" s="72" t="s">
        <v>543</v>
      </c>
      <c r="C76" s="72" t="s">
        <v>544</v>
      </c>
      <c r="D76" s="72" t="s">
        <v>545</v>
      </c>
    </row>
    <row r="77" spans="1:4" ht="12.75">
      <c r="A77" s="72" t="s">
        <v>350</v>
      </c>
      <c r="B77" s="72" t="s">
        <v>546</v>
      </c>
      <c r="C77" s="72" t="s">
        <v>547</v>
      </c>
      <c r="D77" s="72" t="s">
        <v>548</v>
      </c>
    </row>
    <row r="78" spans="1:4" ht="12.75">
      <c r="A78" s="72" t="s">
        <v>350</v>
      </c>
      <c r="B78" s="72" t="s">
        <v>549</v>
      </c>
      <c r="C78" s="72" t="s">
        <v>550</v>
      </c>
      <c r="D78" s="72" t="s">
        <v>551</v>
      </c>
    </row>
    <row r="79" spans="1:4" ht="12.75">
      <c r="A79" s="72" t="s">
        <v>350</v>
      </c>
      <c r="B79" s="72" t="s">
        <v>552</v>
      </c>
      <c r="C79" s="72" t="s">
        <v>553</v>
      </c>
      <c r="D79" s="72" t="s">
        <v>554</v>
      </c>
    </row>
    <row r="80" spans="1:4" ht="12.75">
      <c r="A80" s="72" t="s">
        <v>350</v>
      </c>
      <c r="B80" s="72" t="s">
        <v>555</v>
      </c>
      <c r="C80" s="72" t="s">
        <v>556</v>
      </c>
      <c r="D80" s="72" t="s">
        <v>557</v>
      </c>
    </row>
    <row r="81" spans="1:4" ht="12.75">
      <c r="A81" s="72" t="s">
        <v>350</v>
      </c>
      <c r="B81" s="72" t="s">
        <v>558</v>
      </c>
      <c r="C81" s="72" t="s">
        <v>559</v>
      </c>
      <c r="D81" s="72" t="s">
        <v>560</v>
      </c>
    </row>
    <row r="82" spans="1:4" ht="12.75">
      <c r="A82" s="72" t="s">
        <v>350</v>
      </c>
      <c r="B82" s="72" t="s">
        <v>561</v>
      </c>
      <c r="C82" s="72" t="s">
        <v>562</v>
      </c>
      <c r="D82" s="72" t="s">
        <v>563</v>
      </c>
    </row>
    <row r="83" spans="1:4" ht="12.75">
      <c r="A83" s="72" t="s">
        <v>350</v>
      </c>
      <c r="B83" s="72" t="s">
        <v>564</v>
      </c>
      <c r="C83" s="72" t="s">
        <v>565</v>
      </c>
      <c r="D83" s="72" t="s">
        <v>566</v>
      </c>
    </row>
    <row r="84" spans="1:4" ht="12.75">
      <c r="A84" s="72" t="s">
        <v>350</v>
      </c>
      <c r="B84" s="72" t="s">
        <v>567</v>
      </c>
      <c r="C84" s="72" t="s">
        <v>568</v>
      </c>
      <c r="D84" s="72" t="s">
        <v>569</v>
      </c>
    </row>
    <row r="85" spans="1:4" ht="12.75">
      <c r="A85" s="72" t="s">
        <v>350</v>
      </c>
      <c r="B85" s="72" t="s">
        <v>570</v>
      </c>
      <c r="C85" s="72" t="s">
        <v>571</v>
      </c>
      <c r="D85" s="72" t="s">
        <v>572</v>
      </c>
    </row>
    <row r="86" spans="1:4" ht="12.75">
      <c r="A86" s="72" t="s">
        <v>350</v>
      </c>
      <c r="B86" s="72" t="s">
        <v>573</v>
      </c>
      <c r="C86" s="72" t="s">
        <v>574</v>
      </c>
      <c r="D86" s="72" t="s">
        <v>575</v>
      </c>
    </row>
    <row r="87" spans="1:4" ht="12.75">
      <c r="A87" s="72" t="s">
        <v>350</v>
      </c>
      <c r="B87" s="72" t="s">
        <v>576</v>
      </c>
      <c r="C87" s="72" t="s">
        <v>577</v>
      </c>
      <c r="D87" s="72" t="s">
        <v>578</v>
      </c>
    </row>
    <row r="88" spans="1:4" ht="12.75">
      <c r="A88" s="72" t="s">
        <v>350</v>
      </c>
      <c r="B88" s="72" t="s">
        <v>579</v>
      </c>
      <c r="C88" s="72" t="s">
        <v>580</v>
      </c>
      <c r="D88" s="72" t="s">
        <v>581</v>
      </c>
    </row>
    <row r="89" spans="1:4" ht="12.75">
      <c r="A89" s="72" t="s">
        <v>350</v>
      </c>
      <c r="B89" s="72" t="s">
        <v>582</v>
      </c>
      <c r="C89" s="72" t="s">
        <v>583</v>
      </c>
      <c r="D89" s="72" t="s">
        <v>584</v>
      </c>
    </row>
    <row r="90" spans="1:4" ht="12.75">
      <c r="A90" s="72" t="s">
        <v>350</v>
      </c>
      <c r="B90" s="72" t="s">
        <v>585</v>
      </c>
      <c r="C90" s="72" t="s">
        <v>586</v>
      </c>
      <c r="D90" s="72" t="s">
        <v>587</v>
      </c>
    </row>
    <row r="91" spans="1:4" ht="12.75">
      <c r="A91" s="72" t="s">
        <v>350</v>
      </c>
      <c r="B91" s="72" t="s">
        <v>588</v>
      </c>
      <c r="C91" s="72" t="s">
        <v>589</v>
      </c>
      <c r="D91" s="72" t="s">
        <v>590</v>
      </c>
    </row>
    <row r="92" spans="1:4" ht="12.75">
      <c r="A92" s="72" t="s">
        <v>350</v>
      </c>
      <c r="B92" s="72" t="s">
        <v>591</v>
      </c>
      <c r="C92" s="72" t="s">
        <v>592</v>
      </c>
      <c r="D92" s="72" t="s">
        <v>593</v>
      </c>
    </row>
    <row r="93" spans="1:4" ht="12.75">
      <c r="A93" s="72" t="s">
        <v>350</v>
      </c>
      <c r="B93" s="72" t="s">
        <v>594</v>
      </c>
      <c r="C93" s="72" t="s">
        <v>595</v>
      </c>
      <c r="D93" s="72" t="s">
        <v>596</v>
      </c>
    </row>
    <row r="94" spans="1:4" ht="12.75">
      <c r="A94" s="72" t="s">
        <v>350</v>
      </c>
      <c r="B94" s="72" t="s">
        <v>597</v>
      </c>
      <c r="C94" s="72" t="s">
        <v>598</v>
      </c>
      <c r="D94" s="72" t="s">
        <v>599</v>
      </c>
    </row>
    <row r="95" spans="1:4" ht="12.75">
      <c r="A95" s="72" t="s">
        <v>350</v>
      </c>
      <c r="B95" s="72" t="s">
        <v>600</v>
      </c>
      <c r="C95" s="72" t="s">
        <v>601</v>
      </c>
      <c r="D95" s="72" t="s">
        <v>602</v>
      </c>
    </row>
    <row r="96" spans="1:4" ht="12.75">
      <c r="A96" s="72" t="s">
        <v>350</v>
      </c>
      <c r="B96" s="72" t="s">
        <v>603</v>
      </c>
      <c r="C96" s="72" t="s">
        <v>604</v>
      </c>
      <c r="D96" s="72" t="s">
        <v>605</v>
      </c>
    </row>
    <row r="97" spans="1:4" ht="12.75">
      <c r="A97" s="72" t="s">
        <v>350</v>
      </c>
      <c r="B97" s="72" t="s">
        <v>606</v>
      </c>
      <c r="C97" s="72" t="s">
        <v>607</v>
      </c>
      <c r="D97" s="72" t="s">
        <v>608</v>
      </c>
    </row>
    <row r="98" spans="1:4" ht="12.75">
      <c r="A98" s="72" t="s">
        <v>350</v>
      </c>
      <c r="B98" s="72" t="s">
        <v>609</v>
      </c>
      <c r="C98" s="72" t="s">
        <v>610</v>
      </c>
      <c r="D98" s="72" t="s">
        <v>611</v>
      </c>
    </row>
    <row r="99" spans="1:4" ht="12.75">
      <c r="A99" s="72" t="s">
        <v>350</v>
      </c>
      <c r="B99" s="72" t="s">
        <v>612</v>
      </c>
      <c r="C99" s="72" t="s">
        <v>613</v>
      </c>
      <c r="D99" s="72" t="s">
        <v>614</v>
      </c>
    </row>
    <row r="100" spans="1:4" ht="12.75">
      <c r="A100" s="72" t="s">
        <v>350</v>
      </c>
      <c r="B100" s="72" t="s">
        <v>615</v>
      </c>
      <c r="C100" s="72" t="s">
        <v>616</v>
      </c>
      <c r="D100" s="72" t="s">
        <v>617</v>
      </c>
    </row>
    <row r="101" spans="1:4" ht="12.75">
      <c r="A101" s="72" t="s">
        <v>350</v>
      </c>
      <c r="B101" s="72" t="s">
        <v>618</v>
      </c>
      <c r="C101" s="72" t="s">
        <v>619</v>
      </c>
      <c r="D101" s="72" t="s">
        <v>620</v>
      </c>
    </row>
    <row r="102" spans="1:4" ht="12.75">
      <c r="A102" s="72" t="s">
        <v>350</v>
      </c>
      <c r="B102" s="72" t="s">
        <v>621</v>
      </c>
      <c r="C102" s="72" t="s">
        <v>622</v>
      </c>
      <c r="D102" s="72" t="s">
        <v>623</v>
      </c>
    </row>
    <row r="103" spans="1:4" ht="12.75">
      <c r="A103" s="72" t="s">
        <v>350</v>
      </c>
      <c r="B103" s="72" t="s">
        <v>624</v>
      </c>
      <c r="C103" s="72" t="s">
        <v>625</v>
      </c>
      <c r="D103" s="72" t="s">
        <v>626</v>
      </c>
    </row>
    <row r="104" spans="1:4" ht="12.75">
      <c r="A104" s="72" t="s">
        <v>350</v>
      </c>
      <c r="B104" s="72" t="s">
        <v>627</v>
      </c>
      <c r="C104" s="72" t="s">
        <v>628</v>
      </c>
      <c r="D104" s="72" t="s">
        <v>629</v>
      </c>
    </row>
    <row r="105" spans="1:4" ht="12.75">
      <c r="A105" s="72" t="s">
        <v>350</v>
      </c>
      <c r="B105" s="72" t="s">
        <v>630</v>
      </c>
      <c r="C105" s="72" t="s">
        <v>631</v>
      </c>
      <c r="D105" s="72" t="s">
        <v>632</v>
      </c>
    </row>
    <row r="106" spans="1:4" ht="12.75">
      <c r="A106" s="72" t="s">
        <v>350</v>
      </c>
      <c r="B106" s="72" t="s">
        <v>633</v>
      </c>
      <c r="C106" s="72" t="s">
        <v>634</v>
      </c>
      <c r="D106" s="72" t="s">
        <v>635</v>
      </c>
    </row>
    <row r="107" spans="1:4" ht="12.75">
      <c r="A107" s="72" t="s">
        <v>350</v>
      </c>
      <c r="B107" s="72" t="s">
        <v>636</v>
      </c>
      <c r="C107" s="72" t="s">
        <v>637</v>
      </c>
      <c r="D107" s="72" t="s">
        <v>638</v>
      </c>
    </row>
    <row r="108" spans="1:4" ht="12.75">
      <c r="A108" s="72" t="s">
        <v>350</v>
      </c>
      <c r="B108" s="72" t="s">
        <v>639</v>
      </c>
      <c r="C108" s="72" t="s">
        <v>640</v>
      </c>
      <c r="D108" s="72" t="s">
        <v>641</v>
      </c>
    </row>
    <row r="109" spans="1:4" ht="12.75">
      <c r="A109" s="72" t="s">
        <v>350</v>
      </c>
      <c r="B109" s="72" t="s">
        <v>642</v>
      </c>
      <c r="C109" s="72" t="s">
        <v>643</v>
      </c>
      <c r="D109" s="72" t="s">
        <v>644</v>
      </c>
    </row>
    <row r="110" spans="1:4" ht="12.75">
      <c r="A110" s="72" t="s">
        <v>350</v>
      </c>
      <c r="B110" s="72" t="s">
        <v>645</v>
      </c>
      <c r="C110" s="72" t="s">
        <v>646</v>
      </c>
      <c r="D110" s="72" t="s">
        <v>647</v>
      </c>
    </row>
    <row r="111" spans="1:4" ht="12.75">
      <c r="A111" s="72" t="s">
        <v>350</v>
      </c>
      <c r="B111" s="72" t="s">
        <v>648</v>
      </c>
      <c r="C111" s="72" t="s">
        <v>649</v>
      </c>
      <c r="D111" s="72" t="s">
        <v>650</v>
      </c>
    </row>
    <row r="112" spans="1:4" ht="12.75">
      <c r="A112" s="72" t="s">
        <v>350</v>
      </c>
      <c r="B112" s="72" t="s">
        <v>651</v>
      </c>
      <c r="C112" s="72" t="s">
        <v>652</v>
      </c>
      <c r="D112" s="72" t="s">
        <v>653</v>
      </c>
    </row>
    <row r="113" spans="1:4" ht="12.75">
      <c r="A113" s="72" t="s">
        <v>350</v>
      </c>
      <c r="B113" s="72" t="s">
        <v>654</v>
      </c>
      <c r="C113" s="72" t="s">
        <v>655</v>
      </c>
      <c r="D113" s="72" t="s">
        <v>656</v>
      </c>
    </row>
    <row r="114" spans="1:4" ht="12.75">
      <c r="A114" s="72" t="s">
        <v>350</v>
      </c>
      <c r="B114" s="72" t="s">
        <v>657</v>
      </c>
      <c r="C114" s="72" t="s">
        <v>658</v>
      </c>
      <c r="D114" s="72" t="s">
        <v>659</v>
      </c>
    </row>
    <row r="115" spans="1:4" ht="12.75">
      <c r="A115" s="72" t="s">
        <v>350</v>
      </c>
      <c r="B115" s="72" t="s">
        <v>660</v>
      </c>
      <c r="C115" s="72" t="s">
        <v>661</v>
      </c>
      <c r="D115" s="72" t="s">
        <v>662</v>
      </c>
    </row>
    <row r="116" spans="1:4" ht="12.75">
      <c r="A116" s="72" t="s">
        <v>350</v>
      </c>
      <c r="B116" s="72" t="s">
        <v>663</v>
      </c>
      <c r="C116" s="72" t="s">
        <v>664</v>
      </c>
      <c r="D116" s="72" t="s">
        <v>665</v>
      </c>
    </row>
    <row r="117" spans="1:4" ht="12.75">
      <c r="A117" s="72" t="s">
        <v>350</v>
      </c>
      <c r="B117" s="72" t="s">
        <v>666</v>
      </c>
      <c r="C117" s="72" t="s">
        <v>667</v>
      </c>
      <c r="D117" s="72" t="s">
        <v>668</v>
      </c>
    </row>
    <row r="118" spans="1:4" ht="12.75">
      <c r="A118" s="72" t="s">
        <v>350</v>
      </c>
      <c r="B118" s="72" t="s">
        <v>669</v>
      </c>
      <c r="C118" s="72" t="s">
        <v>670</v>
      </c>
      <c r="D118" s="72" t="s">
        <v>671</v>
      </c>
    </row>
    <row r="119" spans="1:4" ht="12.75">
      <c r="A119" s="72" t="s">
        <v>350</v>
      </c>
      <c r="B119" s="72" t="s">
        <v>672</v>
      </c>
      <c r="C119" s="72" t="s">
        <v>673</v>
      </c>
      <c r="D119" s="72" t="s">
        <v>674</v>
      </c>
    </row>
    <row r="120" spans="1:4" ht="12.75">
      <c r="A120" s="72" t="s">
        <v>350</v>
      </c>
      <c r="B120" s="72" t="s">
        <v>675</v>
      </c>
      <c r="C120" s="72" t="s">
        <v>676</v>
      </c>
      <c r="D120" s="72" t="s">
        <v>677</v>
      </c>
    </row>
    <row r="121" spans="1:4" ht="12.75">
      <c r="A121" s="72" t="s">
        <v>350</v>
      </c>
      <c r="B121" s="72" t="s">
        <v>678</v>
      </c>
      <c r="C121" s="72" t="s">
        <v>679</v>
      </c>
      <c r="D121" s="72" t="s">
        <v>680</v>
      </c>
    </row>
    <row r="122" spans="1:4" ht="12.75">
      <c r="A122" s="72" t="s">
        <v>350</v>
      </c>
      <c r="B122" s="72" t="s">
        <v>681</v>
      </c>
      <c r="C122" s="72" t="s">
        <v>682</v>
      </c>
      <c r="D122" s="72" t="s">
        <v>683</v>
      </c>
    </row>
    <row r="123" spans="1:4" ht="12.75">
      <c r="A123" s="72" t="s">
        <v>350</v>
      </c>
      <c r="B123" s="72" t="s">
        <v>684</v>
      </c>
      <c r="C123" s="72" t="s">
        <v>685</v>
      </c>
      <c r="D123" s="72" t="s">
        <v>686</v>
      </c>
    </row>
    <row r="124" spans="1:4" ht="12.75">
      <c r="A124" s="72" t="s">
        <v>350</v>
      </c>
      <c r="B124" s="72" t="s">
        <v>687</v>
      </c>
      <c r="C124" s="72" t="s">
        <v>688</v>
      </c>
      <c r="D124" s="72" t="s">
        <v>689</v>
      </c>
    </row>
    <row r="125" spans="1:4" ht="12.75">
      <c r="A125" s="72" t="s">
        <v>350</v>
      </c>
      <c r="B125" s="72" t="s">
        <v>690</v>
      </c>
      <c r="C125" s="72" t="s">
        <v>691</v>
      </c>
      <c r="D125" s="72" t="s">
        <v>692</v>
      </c>
    </row>
    <row r="126" spans="1:4" ht="12.75">
      <c r="A126" s="72" t="s">
        <v>350</v>
      </c>
      <c r="B126" s="72" t="s">
        <v>693</v>
      </c>
      <c r="C126" s="72" t="s">
        <v>694</v>
      </c>
      <c r="D126" s="72" t="s">
        <v>695</v>
      </c>
    </row>
    <row r="127" spans="1:4" ht="12.75">
      <c r="A127" s="72" t="s">
        <v>350</v>
      </c>
      <c r="B127" s="72" t="s">
        <v>696</v>
      </c>
      <c r="C127" s="72" t="s">
        <v>697</v>
      </c>
      <c r="D127" s="72" t="s">
        <v>698</v>
      </c>
    </row>
    <row r="128" spans="1:4" ht="12.75">
      <c r="A128" s="72" t="s">
        <v>350</v>
      </c>
      <c r="B128" s="72" t="s">
        <v>699</v>
      </c>
      <c r="C128" s="72" t="s">
        <v>700</v>
      </c>
      <c r="D128" s="72" t="s">
        <v>701</v>
      </c>
    </row>
    <row r="129" spans="1:4" ht="12.75">
      <c r="A129" s="72" t="s">
        <v>350</v>
      </c>
      <c r="B129" s="72" t="s">
        <v>702</v>
      </c>
      <c r="C129" s="72" t="s">
        <v>703</v>
      </c>
      <c r="D129" s="72" t="s">
        <v>704</v>
      </c>
    </row>
    <row r="130" spans="1:4" ht="12.75">
      <c r="A130" s="72" t="s">
        <v>350</v>
      </c>
      <c r="B130" s="72" t="s">
        <v>705</v>
      </c>
      <c r="C130" s="72" t="s">
        <v>706</v>
      </c>
      <c r="D130" s="72" t="s">
        <v>707</v>
      </c>
    </row>
    <row r="131" spans="1:4" ht="12.75">
      <c r="A131" s="72" t="s">
        <v>350</v>
      </c>
      <c r="B131" s="72" t="s">
        <v>708</v>
      </c>
      <c r="C131" s="72" t="s">
        <v>709</v>
      </c>
      <c r="D131" s="72" t="s">
        <v>710</v>
      </c>
    </row>
    <row r="132" spans="1:4" ht="12.75">
      <c r="A132" s="72" t="s">
        <v>350</v>
      </c>
      <c r="B132" s="72" t="s">
        <v>711</v>
      </c>
      <c r="C132" s="72" t="s">
        <v>712</v>
      </c>
      <c r="D132" s="72" t="s">
        <v>713</v>
      </c>
    </row>
    <row r="133" spans="1:4" ht="12.75">
      <c r="A133" s="72" t="s">
        <v>350</v>
      </c>
      <c r="B133" s="72" t="s">
        <v>714</v>
      </c>
      <c r="C133" s="72" t="s">
        <v>715</v>
      </c>
      <c r="D133" s="72" t="s">
        <v>716</v>
      </c>
    </row>
    <row r="134" spans="1:4" ht="12.75">
      <c r="A134" s="72" t="s">
        <v>350</v>
      </c>
      <c r="B134" s="72" t="s">
        <v>717</v>
      </c>
      <c r="C134" s="72" t="s">
        <v>718</v>
      </c>
      <c r="D134" s="72" t="s">
        <v>719</v>
      </c>
    </row>
    <row r="135" spans="1:4" ht="12.75">
      <c r="A135" s="72" t="s">
        <v>350</v>
      </c>
      <c r="B135" s="72" t="s">
        <v>720</v>
      </c>
      <c r="C135" s="72" t="s">
        <v>721</v>
      </c>
      <c r="D135" s="72" t="s">
        <v>722</v>
      </c>
    </row>
    <row r="136" spans="1:4" ht="12.75">
      <c r="A136" s="72" t="s">
        <v>350</v>
      </c>
      <c r="B136" s="72" t="s">
        <v>723</v>
      </c>
      <c r="C136" s="72" t="s">
        <v>724</v>
      </c>
      <c r="D136" s="72" t="s">
        <v>725</v>
      </c>
    </row>
    <row r="137" spans="1:4" ht="12.75">
      <c r="A137" s="72" t="s">
        <v>350</v>
      </c>
      <c r="B137" s="72" t="s">
        <v>726</v>
      </c>
      <c r="C137" s="72" t="s">
        <v>727</v>
      </c>
      <c r="D137" s="72" t="s">
        <v>728</v>
      </c>
    </row>
    <row r="138" spans="1:4" ht="12.75">
      <c r="A138" s="72" t="s">
        <v>350</v>
      </c>
      <c r="B138" s="72" t="s">
        <v>729</v>
      </c>
      <c r="C138" s="72" t="s">
        <v>730</v>
      </c>
      <c r="D138" s="72" t="s">
        <v>731</v>
      </c>
    </row>
    <row r="139" spans="1:4" ht="12.75">
      <c r="A139" s="72" t="s">
        <v>350</v>
      </c>
      <c r="B139" s="72" t="s">
        <v>732</v>
      </c>
      <c r="C139" s="72" t="s">
        <v>733</v>
      </c>
      <c r="D139" s="72" t="s">
        <v>734</v>
      </c>
    </row>
    <row r="140" spans="1:4" ht="12.75">
      <c r="A140" s="72" t="s">
        <v>350</v>
      </c>
      <c r="B140" s="72" t="s">
        <v>735</v>
      </c>
      <c r="C140" s="72" t="s">
        <v>736</v>
      </c>
      <c r="D140" s="72" t="s">
        <v>737</v>
      </c>
    </row>
    <row r="141" spans="1:4" ht="12.75">
      <c r="A141" s="72" t="s">
        <v>350</v>
      </c>
      <c r="B141" s="72" t="s">
        <v>738</v>
      </c>
      <c r="C141" s="72" t="s">
        <v>739</v>
      </c>
      <c r="D141" s="72" t="s">
        <v>740</v>
      </c>
    </row>
    <row r="142" spans="1:4" ht="12.75">
      <c r="A142" s="72" t="s">
        <v>350</v>
      </c>
      <c r="B142" s="72" t="s">
        <v>741</v>
      </c>
      <c r="C142" s="72" t="s">
        <v>742</v>
      </c>
      <c r="D142" s="72" t="s">
        <v>743</v>
      </c>
    </row>
    <row r="143" spans="1:4" ht="12.75">
      <c r="A143" s="72" t="s">
        <v>350</v>
      </c>
      <c r="B143" s="72" t="s">
        <v>744</v>
      </c>
      <c r="C143" s="72" t="s">
        <v>745</v>
      </c>
      <c r="D143" s="72" t="s">
        <v>746</v>
      </c>
    </row>
    <row r="144" spans="1:4" ht="12.75">
      <c r="A144" s="72" t="s">
        <v>350</v>
      </c>
      <c r="B144" s="72" t="s">
        <v>747</v>
      </c>
      <c r="C144" s="72" t="s">
        <v>748</v>
      </c>
      <c r="D144" s="72" t="s">
        <v>749</v>
      </c>
    </row>
    <row r="145" spans="1:4" ht="12.75">
      <c r="A145" s="72" t="s">
        <v>350</v>
      </c>
      <c r="B145" s="72" t="s">
        <v>750</v>
      </c>
      <c r="C145" s="72" t="s">
        <v>751</v>
      </c>
      <c r="D145" s="72" t="s">
        <v>752</v>
      </c>
    </row>
    <row r="146" spans="1:4" ht="12.75">
      <c r="A146" s="72" t="s">
        <v>350</v>
      </c>
      <c r="B146" s="72" t="s">
        <v>753</v>
      </c>
      <c r="C146" s="72" t="s">
        <v>754</v>
      </c>
      <c r="D146" s="72" t="s">
        <v>755</v>
      </c>
    </row>
    <row r="147" spans="1:4" ht="12.75">
      <c r="A147" s="72" t="s">
        <v>350</v>
      </c>
      <c r="B147" s="72" t="s">
        <v>756</v>
      </c>
      <c r="C147" s="72" t="s">
        <v>757</v>
      </c>
      <c r="D147" s="72" t="s">
        <v>758</v>
      </c>
    </row>
    <row r="148" spans="1:4" ht="12.75">
      <c r="A148" s="72" t="s">
        <v>350</v>
      </c>
      <c r="B148" s="72" t="s">
        <v>759</v>
      </c>
      <c r="C148" s="72" t="s">
        <v>760</v>
      </c>
      <c r="D148" s="72" t="s">
        <v>761</v>
      </c>
    </row>
    <row r="149" spans="1:4" ht="12.75">
      <c r="A149" s="72" t="s">
        <v>350</v>
      </c>
      <c r="B149" s="72" t="s">
        <v>762</v>
      </c>
      <c r="C149" s="72" t="s">
        <v>763</v>
      </c>
      <c r="D149" s="72" t="s">
        <v>764</v>
      </c>
    </row>
    <row r="150" spans="1:4" ht="12.75">
      <c r="A150" s="72" t="s">
        <v>350</v>
      </c>
      <c r="B150" s="72" t="s">
        <v>765</v>
      </c>
      <c r="C150" s="72" t="s">
        <v>766</v>
      </c>
      <c r="D150" s="72" t="s">
        <v>767</v>
      </c>
    </row>
    <row r="151" spans="1:4" ht="12.75">
      <c r="A151" s="72" t="s">
        <v>350</v>
      </c>
      <c r="B151" s="72" t="s">
        <v>768</v>
      </c>
      <c r="C151" s="72" t="s">
        <v>769</v>
      </c>
      <c r="D151" s="72" t="s">
        <v>770</v>
      </c>
    </row>
    <row r="152" spans="1:4" ht="12.75">
      <c r="A152" s="72" t="s">
        <v>350</v>
      </c>
      <c r="B152" s="72" t="s">
        <v>771</v>
      </c>
      <c r="C152" s="72" t="s">
        <v>772</v>
      </c>
      <c r="D152" s="72" t="s">
        <v>773</v>
      </c>
    </row>
    <row r="153" spans="1:4" ht="12.75">
      <c r="A153" s="72" t="s">
        <v>350</v>
      </c>
      <c r="B153" s="72" t="s">
        <v>774</v>
      </c>
      <c r="C153" s="72" t="s">
        <v>775</v>
      </c>
      <c r="D153" s="72" t="s">
        <v>776</v>
      </c>
    </row>
    <row r="154" spans="1:4" ht="12.75">
      <c r="A154" s="72" t="s">
        <v>350</v>
      </c>
      <c r="B154" s="72" t="s">
        <v>777</v>
      </c>
      <c r="C154" s="72" t="s">
        <v>778</v>
      </c>
      <c r="D154" s="72" t="s">
        <v>779</v>
      </c>
    </row>
    <row r="155" spans="1:4" ht="12.75">
      <c r="A155" s="72" t="s">
        <v>350</v>
      </c>
      <c r="B155" s="72" t="s">
        <v>780</v>
      </c>
      <c r="C155" s="72" t="s">
        <v>781</v>
      </c>
      <c r="D155" s="72" t="s">
        <v>782</v>
      </c>
    </row>
    <row r="156" spans="1:4" ht="12.75">
      <c r="A156" s="72" t="s">
        <v>350</v>
      </c>
      <c r="B156" s="72" t="s">
        <v>783</v>
      </c>
      <c r="C156" s="72" t="s">
        <v>784</v>
      </c>
      <c r="D156" s="72" t="s">
        <v>785</v>
      </c>
    </row>
    <row r="157" spans="1:4" ht="12.75">
      <c r="A157" s="72" t="s">
        <v>350</v>
      </c>
      <c r="B157" s="72" t="s">
        <v>786</v>
      </c>
      <c r="C157" s="72" t="s">
        <v>787</v>
      </c>
      <c r="D157" s="72" t="s">
        <v>788</v>
      </c>
    </row>
    <row r="158" spans="1:4" ht="12.75">
      <c r="A158" s="72" t="s">
        <v>350</v>
      </c>
      <c r="B158" s="72" t="s">
        <v>789</v>
      </c>
      <c r="C158" s="72" t="s">
        <v>790</v>
      </c>
      <c r="D158" s="72" t="s">
        <v>791</v>
      </c>
    </row>
    <row r="159" spans="1:4" ht="12.75">
      <c r="A159" s="72" t="s">
        <v>350</v>
      </c>
      <c r="B159" s="72" t="s">
        <v>792</v>
      </c>
      <c r="C159" s="72" t="s">
        <v>793</v>
      </c>
      <c r="D159" s="72" t="s">
        <v>794</v>
      </c>
    </row>
    <row r="160" spans="1:4" ht="12.75">
      <c r="A160" s="72" t="s">
        <v>350</v>
      </c>
      <c r="B160" s="72" t="s">
        <v>795</v>
      </c>
      <c r="C160" s="72" t="s">
        <v>796</v>
      </c>
      <c r="D160" s="72" t="s">
        <v>797</v>
      </c>
    </row>
    <row r="161" spans="1:4" ht="12.75">
      <c r="A161" s="72" t="s">
        <v>350</v>
      </c>
      <c r="B161" s="72" t="s">
        <v>798</v>
      </c>
      <c r="C161" s="72" t="s">
        <v>799</v>
      </c>
      <c r="D161" s="72" t="s">
        <v>800</v>
      </c>
    </row>
    <row r="162" spans="1:4" ht="12.75">
      <c r="A162" s="72" t="s">
        <v>350</v>
      </c>
      <c r="B162" s="72" t="s">
        <v>801</v>
      </c>
      <c r="C162" s="72" t="s">
        <v>802</v>
      </c>
      <c r="D162" s="72" t="s">
        <v>803</v>
      </c>
    </row>
    <row r="163" spans="1:4" ht="12.75">
      <c r="A163" s="72" t="s">
        <v>350</v>
      </c>
      <c r="B163" s="72" t="s">
        <v>804</v>
      </c>
      <c r="C163" s="72" t="s">
        <v>805</v>
      </c>
      <c r="D163" s="72" t="s">
        <v>806</v>
      </c>
    </row>
    <row r="164" spans="1:4" ht="12.75">
      <c r="A164" s="72" t="s">
        <v>350</v>
      </c>
      <c r="B164" s="72" t="s">
        <v>807</v>
      </c>
      <c r="C164" s="72" t="s">
        <v>808</v>
      </c>
      <c r="D164" s="72" t="s">
        <v>809</v>
      </c>
    </row>
    <row r="165" spans="1:4" ht="12.75">
      <c r="A165" s="72" t="s">
        <v>350</v>
      </c>
      <c r="B165" s="72" t="s">
        <v>810</v>
      </c>
      <c r="C165" s="72" t="s">
        <v>811</v>
      </c>
      <c r="D165" s="72" t="s">
        <v>812</v>
      </c>
    </row>
    <row r="166" spans="1:4" ht="12.75">
      <c r="A166" s="72" t="s">
        <v>350</v>
      </c>
      <c r="B166" s="72" t="s">
        <v>813</v>
      </c>
      <c r="C166" s="72" t="s">
        <v>814</v>
      </c>
      <c r="D166" s="72" t="s">
        <v>815</v>
      </c>
    </row>
    <row r="167" spans="1:4" ht="12.75">
      <c r="A167" s="72" t="s">
        <v>350</v>
      </c>
      <c r="B167" s="72" t="s">
        <v>816</v>
      </c>
      <c r="C167" s="72" t="s">
        <v>817</v>
      </c>
      <c r="D167" s="72" t="s">
        <v>818</v>
      </c>
    </row>
    <row r="168" spans="1:4" ht="12.75">
      <c r="A168" s="72" t="s">
        <v>350</v>
      </c>
      <c r="B168" s="72" t="s">
        <v>819</v>
      </c>
      <c r="C168" s="72" t="s">
        <v>820</v>
      </c>
      <c r="D168" s="72" t="s">
        <v>821</v>
      </c>
    </row>
    <row r="169" spans="1:4" ht="12.75">
      <c r="A169" s="72" t="s">
        <v>350</v>
      </c>
      <c r="B169" s="72" t="s">
        <v>822</v>
      </c>
      <c r="C169" s="72" t="s">
        <v>823</v>
      </c>
      <c r="D169" s="72" t="s">
        <v>824</v>
      </c>
    </row>
    <row r="170" spans="1:4" ht="12.75">
      <c r="A170" s="72" t="s">
        <v>350</v>
      </c>
      <c r="B170" s="72" t="s">
        <v>825</v>
      </c>
      <c r="C170" s="72" t="s">
        <v>826</v>
      </c>
      <c r="D170" s="72" t="s">
        <v>827</v>
      </c>
    </row>
    <row r="171" spans="1:4" ht="12.75">
      <c r="A171" s="72" t="s">
        <v>350</v>
      </c>
      <c r="B171" s="72" t="s">
        <v>828</v>
      </c>
      <c r="C171" s="72" t="s">
        <v>829</v>
      </c>
      <c r="D171" s="72" t="s">
        <v>830</v>
      </c>
    </row>
    <row r="172" spans="1:4" ht="12.75">
      <c r="A172" s="72" t="s">
        <v>350</v>
      </c>
      <c r="B172" s="72" t="s">
        <v>831</v>
      </c>
      <c r="C172" s="72" t="s">
        <v>832</v>
      </c>
      <c r="D172" s="72" t="s">
        <v>833</v>
      </c>
    </row>
    <row r="173" spans="1:4" ht="12.75">
      <c r="A173" s="72" t="s">
        <v>350</v>
      </c>
      <c r="B173" s="72" t="s">
        <v>834</v>
      </c>
      <c r="C173" s="72" t="s">
        <v>835</v>
      </c>
      <c r="D173" s="72" t="s">
        <v>836</v>
      </c>
    </row>
    <row r="174" spans="1:4" ht="12.75">
      <c r="A174" s="72" t="s">
        <v>350</v>
      </c>
      <c r="B174" s="72" t="s">
        <v>837</v>
      </c>
      <c r="C174" s="72" t="s">
        <v>838</v>
      </c>
      <c r="D174" s="72" t="s">
        <v>839</v>
      </c>
    </row>
    <row r="175" spans="1:4" ht="12.75">
      <c r="A175" s="72" t="s">
        <v>350</v>
      </c>
      <c r="B175" s="72" t="s">
        <v>840</v>
      </c>
      <c r="C175" s="72" t="s">
        <v>841</v>
      </c>
      <c r="D175" s="72" t="s">
        <v>842</v>
      </c>
    </row>
    <row r="176" spans="1:4" ht="12.75">
      <c r="A176" s="72" t="s">
        <v>350</v>
      </c>
      <c r="B176" s="72" t="s">
        <v>843</v>
      </c>
      <c r="C176" s="72" t="s">
        <v>844</v>
      </c>
      <c r="D176" s="72" t="s">
        <v>845</v>
      </c>
    </row>
    <row r="177" spans="1:4" ht="12.75">
      <c r="A177" s="72" t="s">
        <v>350</v>
      </c>
      <c r="B177" s="72" t="s">
        <v>846</v>
      </c>
      <c r="C177" s="72" t="s">
        <v>847</v>
      </c>
      <c r="D177" s="72" t="s">
        <v>848</v>
      </c>
    </row>
    <row r="178" spans="1:4" ht="12.75">
      <c r="A178" s="72" t="s">
        <v>350</v>
      </c>
      <c r="B178" s="72" t="s">
        <v>849</v>
      </c>
      <c r="C178" s="72" t="s">
        <v>850</v>
      </c>
      <c r="D178" s="72" t="s">
        <v>851</v>
      </c>
    </row>
    <row r="179" spans="1:4" ht="12.75">
      <c r="A179" s="72" t="s">
        <v>350</v>
      </c>
      <c r="B179" s="72" t="s">
        <v>852</v>
      </c>
      <c r="C179" s="72" t="s">
        <v>853</v>
      </c>
      <c r="D179" s="72" t="s">
        <v>854</v>
      </c>
    </row>
    <row r="180" spans="1:4" ht="12.75">
      <c r="A180" s="72" t="s">
        <v>350</v>
      </c>
      <c r="B180" s="72" t="s">
        <v>855</v>
      </c>
      <c r="C180" s="72" t="s">
        <v>856</v>
      </c>
      <c r="D180" s="72" t="s">
        <v>857</v>
      </c>
    </row>
    <row r="181" spans="1:4" ht="12.75">
      <c r="A181" s="72" t="s">
        <v>350</v>
      </c>
      <c r="B181" s="72" t="s">
        <v>858</v>
      </c>
      <c r="C181" s="72" t="s">
        <v>859</v>
      </c>
      <c r="D181" s="72" t="s">
        <v>860</v>
      </c>
    </row>
    <row r="182" spans="1:4" ht="12.75">
      <c r="A182" s="72" t="s">
        <v>350</v>
      </c>
      <c r="B182" s="72" t="s">
        <v>861</v>
      </c>
      <c r="C182" s="72" t="s">
        <v>862</v>
      </c>
      <c r="D182" s="72" t="s">
        <v>863</v>
      </c>
    </row>
    <row r="183" spans="1:4" ht="12.75">
      <c r="A183" s="72" t="s">
        <v>350</v>
      </c>
      <c r="B183" s="72" t="s">
        <v>864</v>
      </c>
      <c r="C183" s="72" t="s">
        <v>865</v>
      </c>
      <c r="D183" s="72" t="s">
        <v>866</v>
      </c>
    </row>
    <row r="184" spans="1:4" ht="12.75">
      <c r="A184" s="72" t="s">
        <v>350</v>
      </c>
      <c r="B184" s="72" t="s">
        <v>867</v>
      </c>
      <c r="C184" s="72" t="s">
        <v>868</v>
      </c>
      <c r="D184" s="72" t="s">
        <v>869</v>
      </c>
    </row>
    <row r="185" spans="1:4" ht="12.75">
      <c r="A185" s="72" t="s">
        <v>350</v>
      </c>
      <c r="B185" s="72" t="s">
        <v>870</v>
      </c>
      <c r="C185" s="72" t="s">
        <v>871</v>
      </c>
      <c r="D185" s="72" t="s">
        <v>872</v>
      </c>
    </row>
    <row r="186" spans="1:4" ht="12.75">
      <c r="A186" s="72" t="s">
        <v>350</v>
      </c>
      <c r="B186" s="72" t="s">
        <v>873</v>
      </c>
      <c r="C186" s="72" t="s">
        <v>874</v>
      </c>
      <c r="D186" s="72" t="s">
        <v>875</v>
      </c>
    </row>
    <row r="187" spans="1:4" ht="12.75">
      <c r="A187" s="72" t="s">
        <v>350</v>
      </c>
      <c r="B187" s="72" t="s">
        <v>876</v>
      </c>
      <c r="C187" s="72" t="s">
        <v>877</v>
      </c>
      <c r="D187" s="72" t="s">
        <v>878</v>
      </c>
    </row>
    <row r="188" spans="1:4" ht="12.75">
      <c r="A188" s="72" t="s">
        <v>350</v>
      </c>
      <c r="B188" s="72" t="s">
        <v>879</v>
      </c>
      <c r="C188" s="72" t="s">
        <v>880</v>
      </c>
      <c r="D188" s="72" t="s">
        <v>881</v>
      </c>
    </row>
    <row r="189" spans="1:4" ht="12.75">
      <c r="A189" s="72" t="s">
        <v>350</v>
      </c>
      <c r="B189" s="72" t="s">
        <v>882</v>
      </c>
      <c r="C189" s="72" t="s">
        <v>883</v>
      </c>
      <c r="D189" s="72" t="s">
        <v>884</v>
      </c>
    </row>
    <row r="190" spans="1:4" ht="12.75">
      <c r="A190" s="72" t="s">
        <v>350</v>
      </c>
      <c r="B190" s="72" t="s">
        <v>885</v>
      </c>
      <c r="C190" s="72" t="s">
        <v>886</v>
      </c>
      <c r="D190" s="72" t="s">
        <v>887</v>
      </c>
    </row>
    <row r="191" spans="1:4" ht="12.75">
      <c r="A191" s="72" t="s">
        <v>350</v>
      </c>
      <c r="B191" s="72" t="s">
        <v>888</v>
      </c>
      <c r="C191" s="72" t="s">
        <v>889</v>
      </c>
      <c r="D191" s="72" t="s">
        <v>890</v>
      </c>
    </row>
    <row r="192" spans="1:4" ht="12.75">
      <c r="A192" s="72" t="s">
        <v>350</v>
      </c>
      <c r="B192" s="72" t="s">
        <v>891</v>
      </c>
      <c r="C192" s="72" t="s">
        <v>892</v>
      </c>
      <c r="D192" s="72" t="s">
        <v>893</v>
      </c>
    </row>
    <row r="193" spans="1:4" ht="12.75">
      <c r="A193" s="72" t="s">
        <v>350</v>
      </c>
      <c r="B193" s="72" t="s">
        <v>894</v>
      </c>
      <c r="C193" s="72" t="s">
        <v>895</v>
      </c>
      <c r="D193" s="72" t="s">
        <v>896</v>
      </c>
    </row>
    <row r="194" spans="1:4" ht="12.75">
      <c r="A194" s="72" t="s">
        <v>350</v>
      </c>
      <c r="B194" s="72" t="s">
        <v>897</v>
      </c>
      <c r="C194" s="72" t="s">
        <v>898</v>
      </c>
      <c r="D194" s="72" t="s">
        <v>899</v>
      </c>
    </row>
    <row r="195" spans="1:4" ht="12.75">
      <c r="A195" s="72" t="s">
        <v>350</v>
      </c>
      <c r="B195" s="72" t="s">
        <v>900</v>
      </c>
      <c r="C195" s="72" t="s">
        <v>901</v>
      </c>
      <c r="D195" s="72" t="s">
        <v>902</v>
      </c>
    </row>
    <row r="196" spans="1:4" ht="12.75">
      <c r="A196" s="72" t="s">
        <v>350</v>
      </c>
      <c r="B196" s="72" t="s">
        <v>903</v>
      </c>
      <c r="C196" s="72" t="s">
        <v>904</v>
      </c>
      <c r="D196" s="72" t="s">
        <v>905</v>
      </c>
    </row>
    <row r="197" spans="1:4" ht="12.75">
      <c r="A197" s="72" t="s">
        <v>350</v>
      </c>
      <c r="B197" s="72" t="s">
        <v>906</v>
      </c>
      <c r="C197" s="72" t="s">
        <v>907</v>
      </c>
      <c r="D197" s="72" t="s">
        <v>908</v>
      </c>
    </row>
    <row r="198" spans="1:4" ht="12.75">
      <c r="A198" s="72" t="s">
        <v>350</v>
      </c>
      <c r="B198" s="72" t="s">
        <v>909</v>
      </c>
      <c r="C198" s="72" t="s">
        <v>910</v>
      </c>
      <c r="D198" s="72" t="s">
        <v>911</v>
      </c>
    </row>
    <row r="199" spans="1:4" ht="12.75">
      <c r="A199" s="72" t="s">
        <v>350</v>
      </c>
      <c r="B199" s="72" t="s">
        <v>912</v>
      </c>
      <c r="C199" s="72" t="s">
        <v>913</v>
      </c>
      <c r="D199" s="72" t="s">
        <v>914</v>
      </c>
    </row>
    <row r="200" spans="1:4" ht="12.75">
      <c r="A200" s="72" t="s">
        <v>350</v>
      </c>
      <c r="B200" s="72" t="s">
        <v>915</v>
      </c>
      <c r="C200" s="72" t="s">
        <v>916</v>
      </c>
      <c r="D200" s="72" t="s">
        <v>917</v>
      </c>
    </row>
    <row r="201" spans="1:4" ht="12.75">
      <c r="A201" s="72" t="s">
        <v>350</v>
      </c>
      <c r="B201" s="72" t="s">
        <v>918</v>
      </c>
      <c r="C201" s="72" t="s">
        <v>919</v>
      </c>
      <c r="D201" s="72" t="s">
        <v>920</v>
      </c>
    </row>
    <row r="202" spans="1:4" ht="12.75">
      <c r="A202" s="72" t="s">
        <v>350</v>
      </c>
      <c r="B202" s="72" t="s">
        <v>921</v>
      </c>
      <c r="C202" s="72" t="s">
        <v>922</v>
      </c>
      <c r="D202" s="72" t="s">
        <v>923</v>
      </c>
    </row>
    <row r="203" spans="1:4" ht="12.75">
      <c r="A203" s="72" t="s">
        <v>350</v>
      </c>
      <c r="B203" s="72" t="s">
        <v>924</v>
      </c>
      <c r="C203" s="72" t="s">
        <v>925</v>
      </c>
      <c r="D203" s="72" t="s">
        <v>926</v>
      </c>
    </row>
    <row r="204" spans="1:4" ht="12.75">
      <c r="A204" s="72" t="s">
        <v>350</v>
      </c>
      <c r="B204" s="72" t="s">
        <v>927</v>
      </c>
      <c r="C204" s="72" t="s">
        <v>928</v>
      </c>
      <c r="D204" s="72" t="s">
        <v>929</v>
      </c>
    </row>
    <row r="205" spans="1:4" ht="12.75">
      <c r="A205" s="72" t="s">
        <v>350</v>
      </c>
      <c r="B205" s="72" t="s">
        <v>930</v>
      </c>
      <c r="C205" s="72" t="s">
        <v>931</v>
      </c>
      <c r="D205" s="72" t="s">
        <v>932</v>
      </c>
    </row>
    <row r="206" spans="1:4" ht="12.75">
      <c r="A206" s="72" t="s">
        <v>350</v>
      </c>
      <c r="B206" s="72" t="s">
        <v>933</v>
      </c>
      <c r="C206" s="72" t="s">
        <v>934</v>
      </c>
      <c r="D206" s="72" t="s">
        <v>935</v>
      </c>
    </row>
    <row r="207" spans="1:4" ht="12.75">
      <c r="A207" s="72" t="s">
        <v>350</v>
      </c>
      <c r="B207" s="72" t="s">
        <v>936</v>
      </c>
      <c r="C207" s="72" t="s">
        <v>937</v>
      </c>
      <c r="D207" s="72" t="s">
        <v>938</v>
      </c>
    </row>
    <row r="208" spans="1:4" ht="12.75">
      <c r="A208" s="72" t="s">
        <v>350</v>
      </c>
      <c r="B208" s="72" t="s">
        <v>939</v>
      </c>
      <c r="C208" s="72" t="s">
        <v>940</v>
      </c>
      <c r="D208" s="72" t="s">
        <v>941</v>
      </c>
    </row>
    <row r="209" spans="1:4" ht="12.75">
      <c r="A209" s="72" t="s">
        <v>350</v>
      </c>
      <c r="B209" s="72" t="s">
        <v>942</v>
      </c>
      <c r="C209" s="72" t="s">
        <v>943</v>
      </c>
      <c r="D209" s="72" t="s">
        <v>944</v>
      </c>
    </row>
    <row r="210" spans="1:4" ht="12.75">
      <c r="A210" s="72" t="s">
        <v>350</v>
      </c>
      <c r="B210" s="72" t="s">
        <v>945</v>
      </c>
      <c r="C210" s="72" t="s">
        <v>946</v>
      </c>
      <c r="D210" s="72" t="s">
        <v>947</v>
      </c>
    </row>
    <row r="211" spans="1:4" ht="12.75">
      <c r="A211" s="72" t="s">
        <v>350</v>
      </c>
      <c r="B211" s="72" t="s">
        <v>948</v>
      </c>
      <c r="C211" s="72" t="s">
        <v>949</v>
      </c>
      <c r="D211" s="72" t="s">
        <v>950</v>
      </c>
    </row>
    <row r="212" spans="1:4" ht="12.75">
      <c r="A212" s="72" t="s">
        <v>350</v>
      </c>
      <c r="B212" s="72" t="s">
        <v>951</v>
      </c>
      <c r="C212" s="72" t="s">
        <v>952</v>
      </c>
      <c r="D212" s="72" t="s">
        <v>953</v>
      </c>
    </row>
    <row r="213" spans="1:4" ht="12.75">
      <c r="A213" s="72" t="s">
        <v>350</v>
      </c>
      <c r="B213" s="72" t="s">
        <v>954</v>
      </c>
      <c r="C213" s="72" t="s">
        <v>955</v>
      </c>
      <c r="D213" s="72" t="s">
        <v>956</v>
      </c>
    </row>
    <row r="214" spans="1:4" ht="12.75">
      <c r="A214" s="72" t="s">
        <v>350</v>
      </c>
      <c r="B214" s="72" t="s">
        <v>957</v>
      </c>
      <c r="C214" s="72" t="s">
        <v>958</v>
      </c>
      <c r="D214" s="72" t="s">
        <v>959</v>
      </c>
    </row>
    <row r="215" spans="1:4" ht="12.75">
      <c r="A215" s="72" t="s">
        <v>350</v>
      </c>
      <c r="B215" s="72" t="s">
        <v>960</v>
      </c>
      <c r="C215" s="72" t="s">
        <v>961</v>
      </c>
      <c r="D215" s="72" t="s">
        <v>962</v>
      </c>
    </row>
    <row r="216" spans="1:4" ht="12.75">
      <c r="A216" s="72" t="s">
        <v>350</v>
      </c>
      <c r="B216" s="72" t="s">
        <v>963</v>
      </c>
      <c r="C216" s="72" t="s">
        <v>964</v>
      </c>
      <c r="D216" s="72" t="s">
        <v>965</v>
      </c>
    </row>
    <row r="217" spans="1:4" ht="12.75">
      <c r="A217" s="72" t="s">
        <v>350</v>
      </c>
      <c r="B217" s="72" t="s">
        <v>966</v>
      </c>
      <c r="C217" s="72" t="s">
        <v>967</v>
      </c>
      <c r="D217" s="72" t="s">
        <v>968</v>
      </c>
    </row>
    <row r="218" spans="1:4" ht="12.75">
      <c r="A218" s="72" t="s">
        <v>350</v>
      </c>
      <c r="B218" s="72" t="s">
        <v>969</v>
      </c>
      <c r="C218" s="72" t="s">
        <v>970</v>
      </c>
      <c r="D218" s="72" t="s">
        <v>971</v>
      </c>
    </row>
    <row r="219" spans="1:4" ht="12.75">
      <c r="A219" s="72" t="s">
        <v>350</v>
      </c>
      <c r="B219" s="72" t="s">
        <v>972</v>
      </c>
      <c r="C219" s="72" t="s">
        <v>973</v>
      </c>
      <c r="D219" s="72" t="s">
        <v>974</v>
      </c>
    </row>
    <row r="220" spans="1:4" ht="12.75">
      <c r="A220" s="72" t="s">
        <v>350</v>
      </c>
      <c r="B220" s="72" t="s">
        <v>975</v>
      </c>
      <c r="C220" s="72" t="s">
        <v>976</v>
      </c>
      <c r="D220" s="72" t="s">
        <v>977</v>
      </c>
    </row>
    <row r="221" spans="1:4" ht="12.75">
      <c r="A221" s="72" t="s">
        <v>350</v>
      </c>
      <c r="B221" s="72" t="s">
        <v>978</v>
      </c>
      <c r="C221" s="72" t="s">
        <v>979</v>
      </c>
      <c r="D221" s="72" t="s">
        <v>980</v>
      </c>
    </row>
    <row r="222" spans="1:4" ht="12.75">
      <c r="A222" s="72" t="s">
        <v>350</v>
      </c>
      <c r="B222" s="72" t="s">
        <v>981</v>
      </c>
      <c r="C222" s="72" t="s">
        <v>982</v>
      </c>
      <c r="D222" s="72" t="s">
        <v>983</v>
      </c>
    </row>
    <row r="223" spans="1:4" ht="12.75">
      <c r="A223" s="72" t="s">
        <v>350</v>
      </c>
      <c r="B223" s="72" t="s">
        <v>984</v>
      </c>
      <c r="C223" s="72" t="s">
        <v>985</v>
      </c>
      <c r="D223" s="72" t="s">
        <v>986</v>
      </c>
    </row>
    <row r="224" spans="1:4" ht="12.75">
      <c r="A224" s="72" t="s">
        <v>350</v>
      </c>
      <c r="B224" s="72" t="s">
        <v>987</v>
      </c>
      <c r="C224" s="72" t="s">
        <v>988</v>
      </c>
      <c r="D224" s="72" t="s">
        <v>989</v>
      </c>
    </row>
    <row r="225" spans="1:4" ht="12.75">
      <c r="A225" s="72" t="s">
        <v>350</v>
      </c>
      <c r="B225" s="72" t="s">
        <v>990</v>
      </c>
      <c r="C225" s="72" t="s">
        <v>991</v>
      </c>
      <c r="D225" s="72" t="s">
        <v>992</v>
      </c>
    </row>
    <row r="226" spans="1:4" ht="12.75">
      <c r="A226" s="72" t="s">
        <v>350</v>
      </c>
      <c r="B226" s="72" t="s">
        <v>993</v>
      </c>
      <c r="C226" s="72" t="s">
        <v>994</v>
      </c>
      <c r="D226" s="72" t="s">
        <v>995</v>
      </c>
    </row>
    <row r="227" spans="1:4" ht="12.75">
      <c r="A227" s="72" t="s">
        <v>350</v>
      </c>
      <c r="B227" s="72" t="s">
        <v>996</v>
      </c>
      <c r="C227" s="72" t="s">
        <v>997</v>
      </c>
      <c r="D227" s="72" t="s">
        <v>998</v>
      </c>
    </row>
    <row r="228" spans="1:4" ht="12.75">
      <c r="A228" s="72" t="s">
        <v>350</v>
      </c>
      <c r="B228" s="72" t="s">
        <v>999</v>
      </c>
      <c r="C228" s="72" t="s">
        <v>1000</v>
      </c>
      <c r="D228" s="72" t="s">
        <v>1001</v>
      </c>
    </row>
    <row r="229" spans="1:4" ht="12.75">
      <c r="A229" s="72" t="s">
        <v>350</v>
      </c>
      <c r="B229" s="72" t="s">
        <v>1002</v>
      </c>
      <c r="C229" s="72" t="s">
        <v>1003</v>
      </c>
      <c r="D229" s="72" t="s">
        <v>1004</v>
      </c>
    </row>
    <row r="230" spans="1:4" ht="12.75">
      <c r="A230" s="72" t="s">
        <v>350</v>
      </c>
      <c r="B230" s="72" t="s">
        <v>1005</v>
      </c>
      <c r="C230" s="72" t="s">
        <v>1006</v>
      </c>
      <c r="D230" s="72" t="s">
        <v>1007</v>
      </c>
    </row>
    <row r="231" spans="1:4" ht="12.75">
      <c r="A231" s="72" t="s">
        <v>350</v>
      </c>
      <c r="B231" s="72" t="s">
        <v>1008</v>
      </c>
      <c r="C231" s="72" t="s">
        <v>1009</v>
      </c>
      <c r="D231" s="72" t="s">
        <v>1010</v>
      </c>
    </row>
    <row r="232" spans="1:4" ht="12.75">
      <c r="A232" s="72" t="s">
        <v>350</v>
      </c>
      <c r="B232" s="72" t="s">
        <v>1011</v>
      </c>
      <c r="C232" s="72" t="s">
        <v>1012</v>
      </c>
      <c r="D232" s="72" t="s">
        <v>1013</v>
      </c>
    </row>
    <row r="233" spans="1:4" ht="12.75">
      <c r="A233" s="72" t="s">
        <v>350</v>
      </c>
      <c r="B233" s="72" t="s">
        <v>1014</v>
      </c>
      <c r="C233" s="72" t="s">
        <v>1015</v>
      </c>
      <c r="D233" s="72" t="s">
        <v>1016</v>
      </c>
    </row>
    <row r="234" spans="1:4" ht="12.75">
      <c r="A234" s="72" t="s">
        <v>350</v>
      </c>
      <c r="B234" s="72" t="s">
        <v>1017</v>
      </c>
      <c r="C234" s="72" t="s">
        <v>1018</v>
      </c>
      <c r="D234" s="72" t="s">
        <v>1019</v>
      </c>
    </row>
    <row r="235" spans="1:4" ht="12.75">
      <c r="A235" s="72" t="s">
        <v>350</v>
      </c>
      <c r="B235" s="72" t="s">
        <v>1020</v>
      </c>
      <c r="C235" s="72" t="s">
        <v>1021</v>
      </c>
      <c r="D235" s="72" t="s">
        <v>1022</v>
      </c>
    </row>
    <row r="236" spans="1:4" ht="12.75">
      <c r="A236" s="72" t="s">
        <v>350</v>
      </c>
      <c r="B236" s="72" t="s">
        <v>1023</v>
      </c>
      <c r="C236" s="72" t="s">
        <v>1024</v>
      </c>
      <c r="D236" s="72" t="s">
        <v>1025</v>
      </c>
    </row>
    <row r="237" spans="1:4" ht="12.75">
      <c r="A237" s="72" t="s">
        <v>350</v>
      </c>
      <c r="B237" s="72" t="s">
        <v>1026</v>
      </c>
      <c r="C237" s="72" t="s">
        <v>1027</v>
      </c>
      <c r="D237" s="72" t="s">
        <v>1028</v>
      </c>
    </row>
    <row r="238" spans="1:4" ht="12.75">
      <c r="A238" s="72" t="s">
        <v>350</v>
      </c>
      <c r="B238" s="72" t="s">
        <v>1029</v>
      </c>
      <c r="C238" s="72" t="s">
        <v>1030</v>
      </c>
      <c r="D238" s="72" t="s">
        <v>1031</v>
      </c>
    </row>
    <row r="239" spans="1:4" ht="12.75">
      <c r="A239" s="72" t="s">
        <v>350</v>
      </c>
      <c r="B239" s="72" t="s">
        <v>1032</v>
      </c>
      <c r="C239" s="72" t="s">
        <v>1033</v>
      </c>
      <c r="D239" s="72" t="s">
        <v>1034</v>
      </c>
    </row>
    <row r="240" spans="1:4" ht="12.75">
      <c r="A240" s="72" t="s">
        <v>350</v>
      </c>
      <c r="B240" s="72" t="s">
        <v>1035</v>
      </c>
      <c r="C240" s="72" t="s">
        <v>1036</v>
      </c>
      <c r="D240" s="72" t="s">
        <v>1037</v>
      </c>
    </row>
    <row r="241" spans="1:4" ht="12.75">
      <c r="A241" s="72" t="s">
        <v>350</v>
      </c>
      <c r="B241" s="72" t="s">
        <v>1038</v>
      </c>
      <c r="C241" s="72" t="s">
        <v>1039</v>
      </c>
      <c r="D241" s="72" t="s">
        <v>1040</v>
      </c>
    </row>
    <row r="242" spans="1:4" ht="12.75">
      <c r="A242" s="72" t="s">
        <v>350</v>
      </c>
      <c r="B242" s="72" t="s">
        <v>1041</v>
      </c>
      <c r="C242" s="72" t="s">
        <v>1042</v>
      </c>
      <c r="D242" s="72" t="s">
        <v>1043</v>
      </c>
    </row>
    <row r="243" spans="1:4" ht="12.75">
      <c r="A243" s="72" t="s">
        <v>350</v>
      </c>
      <c r="B243" s="72" t="s">
        <v>1044</v>
      </c>
      <c r="C243" s="72" t="s">
        <v>1045</v>
      </c>
      <c r="D243" s="72" t="s">
        <v>1046</v>
      </c>
    </row>
    <row r="244" spans="1:4" ht="12.75">
      <c r="A244" s="72" t="s">
        <v>350</v>
      </c>
      <c r="B244" s="72" t="s">
        <v>1047</v>
      </c>
      <c r="C244" s="72" t="s">
        <v>1048</v>
      </c>
      <c r="D244" s="72" t="s">
        <v>1049</v>
      </c>
    </row>
    <row r="245" spans="1:4" ht="12.75">
      <c r="A245" s="72" t="s">
        <v>350</v>
      </c>
      <c r="B245" s="72" t="s">
        <v>1050</v>
      </c>
      <c r="C245" s="72" t="s">
        <v>1051</v>
      </c>
      <c r="D245" s="72" t="s">
        <v>1052</v>
      </c>
    </row>
    <row r="246" spans="1:4" ht="12.75">
      <c r="A246" s="72" t="s">
        <v>350</v>
      </c>
      <c r="B246" s="72" t="s">
        <v>1053</v>
      </c>
      <c r="C246" s="72" t="s">
        <v>1054</v>
      </c>
      <c r="D246" s="72" t="s">
        <v>1055</v>
      </c>
    </row>
    <row r="247" spans="1:4" ht="12.75">
      <c r="A247" s="72" t="s">
        <v>350</v>
      </c>
      <c r="B247" s="72" t="s">
        <v>1056</v>
      </c>
      <c r="C247" s="72" t="s">
        <v>1057</v>
      </c>
      <c r="D247" s="72" t="s">
        <v>1058</v>
      </c>
    </row>
    <row r="248" spans="1:4" ht="12.75">
      <c r="A248" s="72" t="s">
        <v>350</v>
      </c>
      <c r="B248" s="72" t="s">
        <v>1059</v>
      </c>
      <c r="C248" s="72" t="s">
        <v>1060</v>
      </c>
      <c r="D248" s="72" t="s">
        <v>1061</v>
      </c>
    </row>
    <row r="249" spans="1:4" ht="12.75">
      <c r="A249" s="72" t="s">
        <v>350</v>
      </c>
      <c r="B249" s="72" t="s">
        <v>1062</v>
      </c>
      <c r="C249" s="72" t="s">
        <v>1063</v>
      </c>
      <c r="D249" s="72" t="s">
        <v>1064</v>
      </c>
    </row>
    <row r="250" spans="1:4" ht="12.75">
      <c r="A250" s="72" t="s">
        <v>350</v>
      </c>
      <c r="B250" s="72" t="s">
        <v>1065</v>
      </c>
      <c r="C250" s="72" t="s">
        <v>1066</v>
      </c>
      <c r="D250" s="72" t="s">
        <v>1067</v>
      </c>
    </row>
    <row r="251" spans="1:4" ht="12.75">
      <c r="A251" s="72" t="s">
        <v>350</v>
      </c>
      <c r="B251" s="72" t="s">
        <v>1068</v>
      </c>
      <c r="C251" s="72" t="s">
        <v>1069</v>
      </c>
      <c r="D251" s="72" t="s">
        <v>1070</v>
      </c>
    </row>
    <row r="252" spans="1:4" ht="12.75">
      <c r="A252" s="72" t="s">
        <v>350</v>
      </c>
      <c r="B252" s="72" t="s">
        <v>1071</v>
      </c>
      <c r="C252" s="72" t="s">
        <v>1072</v>
      </c>
      <c r="D252" s="72" t="s">
        <v>1073</v>
      </c>
    </row>
    <row r="253" spans="1:4" ht="12.75">
      <c r="A253" s="72" t="s">
        <v>350</v>
      </c>
      <c r="B253" s="72" t="s">
        <v>1074</v>
      </c>
      <c r="C253" s="72" t="s">
        <v>1075</v>
      </c>
      <c r="D253" s="72" t="s">
        <v>1076</v>
      </c>
    </row>
    <row r="254" spans="1:4" ht="12.75">
      <c r="A254" s="72" t="s">
        <v>350</v>
      </c>
      <c r="B254" s="72" t="s">
        <v>1077</v>
      </c>
      <c r="C254" s="72" t="s">
        <v>1078</v>
      </c>
      <c r="D254" s="72" t="s">
        <v>1079</v>
      </c>
    </row>
    <row r="255" spans="1:4" ht="12.75">
      <c r="A255" s="72" t="s">
        <v>350</v>
      </c>
      <c r="B255" s="72" t="s">
        <v>1080</v>
      </c>
      <c r="C255" s="72" t="s">
        <v>1081</v>
      </c>
      <c r="D255" s="72" t="s">
        <v>1082</v>
      </c>
    </row>
    <row r="256" spans="1:4" ht="12.75">
      <c r="A256" s="72" t="s">
        <v>350</v>
      </c>
      <c r="B256" s="72" t="s">
        <v>1083</v>
      </c>
      <c r="C256" s="72" t="s">
        <v>1084</v>
      </c>
      <c r="D256" s="72" t="s">
        <v>1085</v>
      </c>
    </row>
    <row r="257" spans="1:4" ht="12.75">
      <c r="A257" s="72" t="s">
        <v>350</v>
      </c>
      <c r="B257" s="72" t="s">
        <v>1086</v>
      </c>
      <c r="C257" s="72" t="s">
        <v>1087</v>
      </c>
      <c r="D257" s="72" t="s">
        <v>1088</v>
      </c>
    </row>
    <row r="258" spans="1:4" ht="12.75">
      <c r="A258" s="72" t="s">
        <v>350</v>
      </c>
      <c r="B258" s="72" t="s">
        <v>1089</v>
      </c>
      <c r="C258" s="72" t="s">
        <v>1090</v>
      </c>
      <c r="D258" s="72" t="s">
        <v>1091</v>
      </c>
    </row>
    <row r="259" spans="1:4" ht="12.75">
      <c r="A259" s="72" t="s">
        <v>350</v>
      </c>
      <c r="B259" s="72" t="s">
        <v>1092</v>
      </c>
      <c r="C259" s="72" t="s">
        <v>1093</v>
      </c>
      <c r="D259" s="72" t="s">
        <v>1094</v>
      </c>
    </row>
    <row r="260" spans="1:4" ht="12.75">
      <c r="A260" s="72" t="s">
        <v>350</v>
      </c>
      <c r="B260" s="72" t="s">
        <v>1095</v>
      </c>
      <c r="C260" s="72" t="s">
        <v>1096</v>
      </c>
      <c r="D260" s="72" t="s">
        <v>1097</v>
      </c>
    </row>
    <row r="261" spans="1:4" ht="12.75">
      <c r="A261" s="72" t="s">
        <v>350</v>
      </c>
      <c r="B261" s="72" t="s">
        <v>1098</v>
      </c>
      <c r="C261" s="72" t="s">
        <v>1099</v>
      </c>
      <c r="D261" s="72" t="s">
        <v>1100</v>
      </c>
    </row>
    <row r="262" spans="1:4" ht="12.75">
      <c r="A262" s="72" t="s">
        <v>350</v>
      </c>
      <c r="B262" s="72" t="s">
        <v>1101</v>
      </c>
      <c r="C262" s="72" t="s">
        <v>1102</v>
      </c>
      <c r="D262" s="72" t="s">
        <v>1103</v>
      </c>
    </row>
    <row r="263" spans="1:4" ht="12.75">
      <c r="A263" s="72" t="s">
        <v>350</v>
      </c>
      <c r="B263" s="72" t="s">
        <v>1104</v>
      </c>
      <c r="C263" s="72" t="s">
        <v>1105</v>
      </c>
      <c r="D263" s="72" t="s">
        <v>1106</v>
      </c>
    </row>
    <row r="264" spans="1:4" ht="12.75">
      <c r="A264" s="72" t="s">
        <v>350</v>
      </c>
      <c r="B264" s="72" t="s">
        <v>1107</v>
      </c>
      <c r="C264" s="72" t="s">
        <v>1108</v>
      </c>
      <c r="D264" s="72" t="s">
        <v>1109</v>
      </c>
    </row>
    <row r="265" spans="1:4" ht="12.75">
      <c r="A265" s="72" t="s">
        <v>350</v>
      </c>
      <c r="B265" s="72" t="s">
        <v>1110</v>
      </c>
      <c r="C265" s="72" t="s">
        <v>1111</v>
      </c>
      <c r="D265" s="72" t="s">
        <v>1112</v>
      </c>
    </row>
    <row r="266" spans="1:4" ht="12.75">
      <c r="A266" s="72" t="s">
        <v>350</v>
      </c>
      <c r="B266" s="72" t="s">
        <v>1113</v>
      </c>
      <c r="C266" s="72" t="s">
        <v>1114</v>
      </c>
      <c r="D266" s="72" t="s">
        <v>1115</v>
      </c>
    </row>
    <row r="267" spans="1:4" ht="12.75">
      <c r="A267" s="72" t="s">
        <v>350</v>
      </c>
      <c r="B267" s="72" t="s">
        <v>1116</v>
      </c>
      <c r="C267" s="72" t="s">
        <v>1117</v>
      </c>
      <c r="D267" s="72" t="s">
        <v>1118</v>
      </c>
    </row>
    <row r="268" spans="1:4" ht="12.75">
      <c r="A268" s="72" t="s">
        <v>350</v>
      </c>
      <c r="B268" s="72" t="s">
        <v>1119</v>
      </c>
      <c r="C268" s="72" t="s">
        <v>1120</v>
      </c>
      <c r="D268" s="72" t="s">
        <v>1121</v>
      </c>
    </row>
    <row r="269" spans="1:4" ht="12.75">
      <c r="A269" s="72" t="s">
        <v>350</v>
      </c>
      <c r="B269" s="72" t="s">
        <v>1122</v>
      </c>
      <c r="C269" s="72" t="s">
        <v>1123</v>
      </c>
      <c r="D269" s="72" t="s">
        <v>1124</v>
      </c>
    </row>
    <row r="270" spans="1:4" ht="12.75">
      <c r="A270" s="72" t="s">
        <v>350</v>
      </c>
      <c r="B270" s="72" t="s">
        <v>1125</v>
      </c>
      <c r="C270" s="72" t="s">
        <v>1126</v>
      </c>
      <c r="D270" s="72" t="s">
        <v>1127</v>
      </c>
    </row>
    <row r="271" spans="1:4" ht="12.75">
      <c r="A271" s="72" t="s">
        <v>350</v>
      </c>
      <c r="B271" s="72" t="s">
        <v>1128</v>
      </c>
      <c r="C271" s="72" t="s">
        <v>1129</v>
      </c>
      <c r="D271" s="72" t="s">
        <v>1130</v>
      </c>
    </row>
    <row r="272" spans="1:4" ht="12.75">
      <c r="A272" s="72" t="s">
        <v>350</v>
      </c>
      <c r="B272" s="72" t="s">
        <v>1131</v>
      </c>
      <c r="C272" s="72" t="s">
        <v>1132</v>
      </c>
      <c r="D272" s="72" t="s">
        <v>1133</v>
      </c>
    </row>
    <row r="273" spans="1:4" ht="12.75">
      <c r="A273" s="72" t="s">
        <v>350</v>
      </c>
      <c r="B273" s="72" t="s">
        <v>1134</v>
      </c>
      <c r="C273" s="72" t="s">
        <v>1135</v>
      </c>
      <c r="D273" s="72" t="s">
        <v>1136</v>
      </c>
    </row>
    <row r="274" spans="1:4" ht="12.75">
      <c r="A274" s="72" t="s">
        <v>350</v>
      </c>
      <c r="B274" s="72" t="s">
        <v>1137</v>
      </c>
      <c r="C274" s="72" t="s">
        <v>1138</v>
      </c>
      <c r="D274" s="72" t="s">
        <v>1139</v>
      </c>
    </row>
    <row r="275" spans="1:4" ht="12.75">
      <c r="A275" s="72" t="s">
        <v>350</v>
      </c>
      <c r="B275" s="72" t="s">
        <v>1140</v>
      </c>
      <c r="C275" s="72" t="s">
        <v>1141</v>
      </c>
      <c r="D275" s="72" t="s">
        <v>1142</v>
      </c>
    </row>
    <row r="276" spans="1:4" ht="12.75">
      <c r="A276" s="72" t="s">
        <v>350</v>
      </c>
      <c r="B276" s="72" t="s">
        <v>1143</v>
      </c>
      <c r="C276" s="72" t="s">
        <v>1144</v>
      </c>
      <c r="D276" s="72" t="s">
        <v>1145</v>
      </c>
    </row>
    <row r="277" spans="1:4" ht="12.75">
      <c r="A277" s="72" t="s">
        <v>350</v>
      </c>
      <c r="B277" s="72" t="s">
        <v>1146</v>
      </c>
      <c r="C277" s="72" t="s">
        <v>1147</v>
      </c>
      <c r="D277" s="72" t="s">
        <v>1148</v>
      </c>
    </row>
    <row r="278" spans="1:4" ht="12.75">
      <c r="A278" s="72" t="s">
        <v>350</v>
      </c>
      <c r="B278" s="72" t="s">
        <v>1149</v>
      </c>
      <c r="C278" s="72" t="s">
        <v>1150</v>
      </c>
      <c r="D278" s="72" t="s">
        <v>1151</v>
      </c>
    </row>
    <row r="279" spans="1:4" ht="12.75">
      <c r="A279" s="72" t="s">
        <v>350</v>
      </c>
      <c r="B279" s="72" t="s">
        <v>1152</v>
      </c>
      <c r="C279" s="72" t="s">
        <v>1153</v>
      </c>
      <c r="D279" s="72" t="s">
        <v>1154</v>
      </c>
    </row>
    <row r="280" spans="1:4" ht="12.75">
      <c r="A280" s="72" t="s">
        <v>350</v>
      </c>
      <c r="B280" s="72" t="s">
        <v>1155</v>
      </c>
      <c r="C280" s="72" t="s">
        <v>1156</v>
      </c>
      <c r="D280" s="72" t="s">
        <v>1157</v>
      </c>
    </row>
    <row r="281" spans="1:4" ht="12.75">
      <c r="A281" s="72" t="s">
        <v>350</v>
      </c>
      <c r="B281" s="72" t="s">
        <v>1158</v>
      </c>
      <c r="C281" s="72" t="s">
        <v>1159</v>
      </c>
      <c r="D281" s="72" t="s">
        <v>1160</v>
      </c>
    </row>
    <row r="282" spans="1:4" ht="12.75">
      <c r="A282" s="72" t="s">
        <v>350</v>
      </c>
      <c r="B282" s="72" t="s">
        <v>1161</v>
      </c>
      <c r="C282" s="72" t="s">
        <v>1162</v>
      </c>
      <c r="D282" s="72" t="s">
        <v>1163</v>
      </c>
    </row>
    <row r="283" spans="1:4" ht="12.75">
      <c r="A283" s="72" t="s">
        <v>350</v>
      </c>
      <c r="B283" s="72" t="s">
        <v>1164</v>
      </c>
      <c r="C283" s="72" t="s">
        <v>1165</v>
      </c>
      <c r="D283" s="72" t="s">
        <v>1166</v>
      </c>
    </row>
    <row r="284" spans="1:4" ht="12.75">
      <c r="A284" s="72" t="s">
        <v>350</v>
      </c>
      <c r="B284" s="72" t="s">
        <v>1167</v>
      </c>
      <c r="C284" s="72" t="s">
        <v>1168</v>
      </c>
      <c r="D284" s="72" t="s">
        <v>1169</v>
      </c>
    </row>
    <row r="285" spans="1:4" ht="12.75">
      <c r="A285" s="72" t="s">
        <v>350</v>
      </c>
      <c r="B285" s="72" t="s">
        <v>1170</v>
      </c>
      <c r="C285" s="72" t="s">
        <v>1171</v>
      </c>
      <c r="D285" s="72" t="s">
        <v>1172</v>
      </c>
    </row>
    <row r="286" spans="1:4" ht="12.75">
      <c r="A286" s="72" t="s">
        <v>350</v>
      </c>
      <c r="B286" s="72" t="s">
        <v>1173</v>
      </c>
      <c r="C286" s="72" t="s">
        <v>1174</v>
      </c>
      <c r="D286" s="72" t="s">
        <v>1175</v>
      </c>
    </row>
    <row r="287" spans="1:4" ht="12.75">
      <c r="A287" s="72" t="s">
        <v>350</v>
      </c>
      <c r="B287" s="72" t="s">
        <v>1176</v>
      </c>
      <c r="C287" s="72" t="s">
        <v>1177</v>
      </c>
      <c r="D287" s="72" t="s">
        <v>1178</v>
      </c>
    </row>
    <row r="288" spans="1:4" ht="12.75">
      <c r="A288" s="72" t="s">
        <v>350</v>
      </c>
      <c r="B288" s="72" t="s">
        <v>1179</v>
      </c>
      <c r="C288" s="72" t="s">
        <v>1180</v>
      </c>
      <c r="D288" s="72" t="s">
        <v>1181</v>
      </c>
    </row>
    <row r="289" spans="1:4" ht="12.75">
      <c r="A289" s="72" t="s">
        <v>350</v>
      </c>
      <c r="B289" s="72" t="s">
        <v>1182</v>
      </c>
      <c r="C289" s="72" t="s">
        <v>1183</v>
      </c>
      <c r="D289" s="72" t="s">
        <v>1184</v>
      </c>
    </row>
    <row r="290" spans="1:4" ht="12.75">
      <c r="A290" s="72" t="s">
        <v>350</v>
      </c>
      <c r="B290" s="72" t="s">
        <v>1185</v>
      </c>
      <c r="C290" s="72" t="s">
        <v>1186</v>
      </c>
      <c r="D290" s="72" t="s">
        <v>1187</v>
      </c>
    </row>
    <row r="291" spans="1:4" ht="12.75">
      <c r="A291" s="72" t="s">
        <v>350</v>
      </c>
      <c r="B291" s="72" t="s">
        <v>1188</v>
      </c>
      <c r="C291" s="72" t="s">
        <v>1189</v>
      </c>
      <c r="D291" s="72" t="s">
        <v>1190</v>
      </c>
    </row>
    <row r="292" spans="1:4" ht="12.75">
      <c r="A292" s="72" t="s">
        <v>350</v>
      </c>
      <c r="B292" s="72" t="s">
        <v>1191</v>
      </c>
      <c r="C292" s="72" t="s">
        <v>1192</v>
      </c>
      <c r="D292" s="72" t="s">
        <v>1193</v>
      </c>
    </row>
    <row r="293" spans="1:4" ht="12.75">
      <c r="A293" s="72" t="s">
        <v>350</v>
      </c>
      <c r="B293" s="72" t="s">
        <v>1194</v>
      </c>
      <c r="C293" s="72" t="s">
        <v>1195</v>
      </c>
      <c r="D293" s="72" t="s">
        <v>1196</v>
      </c>
    </row>
    <row r="294" spans="1:4" ht="12.75">
      <c r="A294" s="72" t="s">
        <v>350</v>
      </c>
      <c r="B294" s="72" t="s">
        <v>1197</v>
      </c>
      <c r="C294" s="72" t="s">
        <v>1198</v>
      </c>
      <c r="D294" s="72" t="s">
        <v>1199</v>
      </c>
    </row>
    <row r="295" spans="1:4" ht="12.75">
      <c r="A295" s="72" t="s">
        <v>350</v>
      </c>
      <c r="B295" s="72" t="s">
        <v>1200</v>
      </c>
      <c r="C295" s="72" t="s">
        <v>1201</v>
      </c>
      <c r="D295" s="72" t="s">
        <v>1202</v>
      </c>
    </row>
    <row r="296" spans="1:4" ht="12.75">
      <c r="A296" s="72" t="s">
        <v>350</v>
      </c>
      <c r="B296" s="72" t="s">
        <v>1203</v>
      </c>
      <c r="C296" s="72" t="s">
        <v>1204</v>
      </c>
      <c r="D296" s="72" t="s">
        <v>1205</v>
      </c>
    </row>
    <row r="297" spans="1:4" ht="12.75">
      <c r="A297" s="72" t="s">
        <v>350</v>
      </c>
      <c r="B297" s="72" t="s">
        <v>1206</v>
      </c>
      <c r="C297" s="72" t="s">
        <v>1207</v>
      </c>
      <c r="D297" s="72" t="s">
        <v>1208</v>
      </c>
    </row>
    <row r="298" spans="1:4" ht="12.75">
      <c r="A298" s="72" t="s">
        <v>350</v>
      </c>
      <c r="B298" s="72" t="s">
        <v>1209</v>
      </c>
      <c r="C298" s="72" t="s">
        <v>1210</v>
      </c>
      <c r="D298" s="72" t="s">
        <v>1211</v>
      </c>
    </row>
    <row r="299" spans="1:4" ht="12.75">
      <c r="A299" s="72" t="s">
        <v>350</v>
      </c>
      <c r="B299" s="72" t="s">
        <v>1212</v>
      </c>
      <c r="C299" s="72" t="s">
        <v>1213</v>
      </c>
      <c r="D299" s="72" t="s">
        <v>1214</v>
      </c>
    </row>
    <row r="300" spans="1:4" ht="12.75">
      <c r="A300" s="72" t="s">
        <v>350</v>
      </c>
      <c r="B300" s="72" t="s">
        <v>1215</v>
      </c>
      <c r="C300" s="72" t="s">
        <v>1216</v>
      </c>
      <c r="D300" s="72" t="s">
        <v>1217</v>
      </c>
    </row>
    <row r="301" spans="1:4" ht="12.75">
      <c r="A301" s="72" t="s">
        <v>350</v>
      </c>
      <c r="B301" s="72" t="s">
        <v>1218</v>
      </c>
      <c r="C301" s="72" t="s">
        <v>1219</v>
      </c>
      <c r="D301" s="72" t="s">
        <v>1220</v>
      </c>
    </row>
    <row r="302" spans="1:4" ht="12.75">
      <c r="A302" s="72" t="s">
        <v>350</v>
      </c>
      <c r="B302" s="72" t="s">
        <v>1221</v>
      </c>
      <c r="C302" s="72" t="s">
        <v>1222</v>
      </c>
      <c r="D302" s="72" t="s">
        <v>1223</v>
      </c>
    </row>
    <row r="303" spans="1:4" ht="12.75">
      <c r="A303" s="72" t="s">
        <v>350</v>
      </c>
      <c r="B303" s="72" t="s">
        <v>1224</v>
      </c>
      <c r="C303" s="72" t="s">
        <v>1225</v>
      </c>
      <c r="D303" s="72" t="s">
        <v>1226</v>
      </c>
    </row>
    <row r="304" spans="1:4" ht="12.75">
      <c r="A304" s="72" t="s">
        <v>350</v>
      </c>
      <c r="B304" s="72" t="s">
        <v>1227</v>
      </c>
      <c r="C304" s="72" t="s">
        <v>1228</v>
      </c>
      <c r="D304" s="72" t="s">
        <v>1229</v>
      </c>
    </row>
    <row r="305" spans="1:4" ht="12.75">
      <c r="A305" s="72" t="s">
        <v>350</v>
      </c>
      <c r="B305" s="72" t="s">
        <v>1230</v>
      </c>
      <c r="C305" s="72" t="s">
        <v>1231</v>
      </c>
      <c r="D305" s="72" t="s">
        <v>1232</v>
      </c>
    </row>
    <row r="306" spans="1:4" ht="12.75">
      <c r="A306" s="72" t="s">
        <v>350</v>
      </c>
      <c r="B306" s="72" t="s">
        <v>1233</v>
      </c>
      <c r="C306" s="72" t="s">
        <v>1234</v>
      </c>
      <c r="D306" s="72" t="s">
        <v>1235</v>
      </c>
    </row>
    <row r="307" spans="1:4" ht="12.75">
      <c r="A307" s="72" t="s">
        <v>350</v>
      </c>
      <c r="B307" s="72" t="s">
        <v>1236</v>
      </c>
      <c r="C307" s="72" t="s">
        <v>1237</v>
      </c>
      <c r="D307" s="72" t="s">
        <v>1238</v>
      </c>
    </row>
    <row r="308" spans="1:4" ht="12.75">
      <c r="A308" s="72" t="s">
        <v>350</v>
      </c>
      <c r="B308" s="72" t="s">
        <v>1239</v>
      </c>
      <c r="C308" s="72" t="s">
        <v>1240</v>
      </c>
      <c r="D308" s="72" t="s">
        <v>1241</v>
      </c>
    </row>
    <row r="309" spans="1:4" ht="12.75">
      <c r="A309" s="72" t="s">
        <v>350</v>
      </c>
      <c r="B309" s="72" t="s">
        <v>1242</v>
      </c>
      <c r="C309" s="72" t="s">
        <v>1243</v>
      </c>
      <c r="D309" s="72" t="s">
        <v>1244</v>
      </c>
    </row>
    <row r="310" spans="1:4" ht="12.75">
      <c r="A310" s="72" t="s">
        <v>350</v>
      </c>
      <c r="B310" s="72" t="s">
        <v>1245</v>
      </c>
      <c r="C310" s="72" t="s">
        <v>1246</v>
      </c>
      <c r="D310" s="72" t="s">
        <v>1247</v>
      </c>
    </row>
    <row r="311" spans="1:4" ht="12.75">
      <c r="A311" s="72" t="s">
        <v>350</v>
      </c>
      <c r="B311" s="72" t="s">
        <v>1248</v>
      </c>
      <c r="C311" s="72" t="s">
        <v>1249</v>
      </c>
      <c r="D311" s="72" t="s">
        <v>1250</v>
      </c>
    </row>
    <row r="312" spans="1:4" ht="12.75">
      <c r="A312" s="72" t="s">
        <v>350</v>
      </c>
      <c r="B312" s="72" t="s">
        <v>1251</v>
      </c>
      <c r="C312" s="72" t="s">
        <v>1252</v>
      </c>
      <c r="D312" s="72" t="s">
        <v>1253</v>
      </c>
    </row>
    <row r="313" spans="1:4" ht="12.75">
      <c r="A313" s="72" t="s">
        <v>350</v>
      </c>
      <c r="B313" s="72" t="s">
        <v>1254</v>
      </c>
      <c r="C313" s="72" t="s">
        <v>1255</v>
      </c>
      <c r="D313" s="72" t="s">
        <v>1256</v>
      </c>
    </row>
    <row r="314" spans="1:4" ht="12.75">
      <c r="A314" s="72" t="s">
        <v>350</v>
      </c>
      <c r="B314" s="72" t="s">
        <v>1257</v>
      </c>
      <c r="C314" s="72" t="s">
        <v>1258</v>
      </c>
      <c r="D314" s="72" t="s">
        <v>1259</v>
      </c>
    </row>
    <row r="315" spans="1:4" ht="12.75">
      <c r="A315" s="72" t="s">
        <v>350</v>
      </c>
      <c r="B315" s="72" t="s">
        <v>1260</v>
      </c>
      <c r="C315" s="72" t="s">
        <v>1261</v>
      </c>
      <c r="D315" s="72" t="s">
        <v>1262</v>
      </c>
    </row>
    <row r="316" spans="1:4" ht="12.75">
      <c r="A316" s="72" t="s">
        <v>350</v>
      </c>
      <c r="B316" s="72" t="s">
        <v>1263</v>
      </c>
      <c r="C316" s="72" t="s">
        <v>1264</v>
      </c>
      <c r="D316" s="72" t="s">
        <v>1263</v>
      </c>
    </row>
    <row r="317" spans="1:4" ht="12.75">
      <c r="A317" s="72" t="s">
        <v>350</v>
      </c>
      <c r="B317" s="72" t="s">
        <v>1265</v>
      </c>
      <c r="C317" s="72" t="s">
        <v>1266</v>
      </c>
      <c r="D317" s="72" t="s">
        <v>1267</v>
      </c>
    </row>
    <row r="318" spans="1:4" ht="12.75">
      <c r="A318" s="72" t="s">
        <v>350</v>
      </c>
      <c r="B318" s="72" t="s">
        <v>1268</v>
      </c>
      <c r="C318" s="72" t="s">
        <v>1269</v>
      </c>
      <c r="D318" s="72" t="s">
        <v>1270</v>
      </c>
    </row>
    <row r="319" spans="1:4" ht="12.75">
      <c r="A319" s="72" t="s">
        <v>350</v>
      </c>
      <c r="B319" s="72" t="s">
        <v>1271</v>
      </c>
      <c r="C319" s="72" t="s">
        <v>1272</v>
      </c>
      <c r="D319" s="72" t="s">
        <v>1273</v>
      </c>
    </row>
    <row r="320" spans="1:4" ht="12.75">
      <c r="A320" s="72" t="s">
        <v>350</v>
      </c>
      <c r="B320" s="72" t="s">
        <v>1274</v>
      </c>
      <c r="C320" s="72" t="s">
        <v>1275</v>
      </c>
      <c r="D320" s="72" t="s">
        <v>1276</v>
      </c>
    </row>
    <row r="321" spans="1:4" ht="12.75">
      <c r="A321" s="72" t="s">
        <v>350</v>
      </c>
      <c r="B321" s="72" t="s">
        <v>1277</v>
      </c>
      <c r="C321" s="72" t="s">
        <v>1278</v>
      </c>
      <c r="D321" s="72" t="s">
        <v>1279</v>
      </c>
    </row>
    <row r="322" spans="1:4" ht="12.75">
      <c r="A322" s="72" t="s">
        <v>350</v>
      </c>
      <c r="B322" s="72" t="s">
        <v>1280</v>
      </c>
      <c r="C322" s="72" t="s">
        <v>1281</v>
      </c>
      <c r="D322" s="72" t="s">
        <v>1282</v>
      </c>
    </row>
    <row r="323" spans="1:4" ht="12.75">
      <c r="A323" s="72" t="s">
        <v>350</v>
      </c>
      <c r="B323" s="72" t="s">
        <v>1283</v>
      </c>
      <c r="C323" s="72" t="s">
        <v>1284</v>
      </c>
      <c r="D323" s="72" t="s">
        <v>1285</v>
      </c>
    </row>
    <row r="324" spans="1:4" ht="12.75">
      <c r="A324" s="72" t="s">
        <v>350</v>
      </c>
      <c r="B324" s="72" t="s">
        <v>1286</v>
      </c>
      <c r="C324" s="72" t="s">
        <v>1287</v>
      </c>
      <c r="D324" s="72" t="s">
        <v>1288</v>
      </c>
    </row>
    <row r="325" spans="1:4" ht="12.75">
      <c r="A325" s="72" t="s">
        <v>350</v>
      </c>
      <c r="B325" s="72" t="s">
        <v>1289</v>
      </c>
      <c r="C325" s="72" t="s">
        <v>1290</v>
      </c>
      <c r="D325" s="72" t="s">
        <v>1291</v>
      </c>
    </row>
    <row r="326" spans="1:4" ht="12.75">
      <c r="A326" s="72" t="s">
        <v>350</v>
      </c>
      <c r="B326" s="72" t="s">
        <v>1292</v>
      </c>
      <c r="C326" s="72" t="s">
        <v>1293</v>
      </c>
      <c r="D326" s="72" t="s">
        <v>1294</v>
      </c>
    </row>
    <row r="327" spans="1:4" ht="12.75">
      <c r="A327" s="72" t="s">
        <v>350</v>
      </c>
      <c r="B327" s="72" t="s">
        <v>1295</v>
      </c>
      <c r="C327" s="72" t="s">
        <v>1296</v>
      </c>
      <c r="D327" s="72" t="s">
        <v>1297</v>
      </c>
    </row>
    <row r="328" spans="1:4" ht="12.75">
      <c r="A328" s="72" t="s">
        <v>350</v>
      </c>
      <c r="B328" s="72" t="s">
        <v>1298</v>
      </c>
      <c r="C328" s="72" t="s">
        <v>1299</v>
      </c>
      <c r="D328" s="72" t="s">
        <v>1300</v>
      </c>
    </row>
    <row r="329" spans="1:4" ht="12.75">
      <c r="A329" s="72" t="s">
        <v>350</v>
      </c>
      <c r="B329" s="72" t="s">
        <v>1301</v>
      </c>
      <c r="C329" s="72" t="s">
        <v>1302</v>
      </c>
      <c r="D329" s="72" t="s">
        <v>1303</v>
      </c>
    </row>
    <row r="330" spans="1:4" ht="12.75">
      <c r="A330" s="72" t="s">
        <v>350</v>
      </c>
      <c r="B330" s="72" t="s">
        <v>1304</v>
      </c>
      <c r="C330" s="72" t="s">
        <v>1305</v>
      </c>
      <c r="D330" s="72" t="s">
        <v>1306</v>
      </c>
    </row>
    <row r="331" spans="1:4" ht="12.75">
      <c r="A331" s="72" t="s">
        <v>350</v>
      </c>
      <c r="B331" s="72" t="s">
        <v>1307</v>
      </c>
      <c r="C331" s="72" t="s">
        <v>1308</v>
      </c>
      <c r="D331" s="72" t="s">
        <v>1309</v>
      </c>
    </row>
    <row r="332" spans="1:4" ht="12.75">
      <c r="A332" s="72" t="s">
        <v>350</v>
      </c>
      <c r="B332" s="72" t="s">
        <v>1310</v>
      </c>
      <c r="C332" s="72" t="s">
        <v>1311</v>
      </c>
      <c r="D332" s="72" t="s">
        <v>1312</v>
      </c>
    </row>
    <row r="333" spans="1:4" ht="12.75">
      <c r="A333" s="72" t="s">
        <v>350</v>
      </c>
      <c r="B333" s="72" t="s">
        <v>1313</v>
      </c>
      <c r="C333" s="72" t="s">
        <v>1314</v>
      </c>
      <c r="D333" s="72" t="s">
        <v>1315</v>
      </c>
    </row>
    <row r="334" spans="1:4" ht="12.75">
      <c r="A334" s="72" t="s">
        <v>350</v>
      </c>
      <c r="B334" s="72" t="s">
        <v>1316</v>
      </c>
      <c r="C334" s="72" t="s">
        <v>1317</v>
      </c>
      <c r="D334" s="72" t="s">
        <v>1318</v>
      </c>
    </row>
    <row r="335" spans="1:4" ht="12.75">
      <c r="A335" s="72" t="s">
        <v>350</v>
      </c>
      <c r="B335" s="72" t="s">
        <v>1319</v>
      </c>
      <c r="C335" s="72" t="s">
        <v>1320</v>
      </c>
      <c r="D335" s="72" t="s">
        <v>1321</v>
      </c>
    </row>
    <row r="336" spans="1:4" ht="12.75">
      <c r="A336" s="72" t="s">
        <v>350</v>
      </c>
      <c r="B336" s="72" t="s">
        <v>1322</v>
      </c>
      <c r="C336" s="72" t="s">
        <v>1323</v>
      </c>
      <c r="D336" s="72" t="s">
        <v>1324</v>
      </c>
    </row>
    <row r="337" spans="1:4" ht="12.75">
      <c r="A337" s="72" t="s">
        <v>350</v>
      </c>
      <c r="B337" s="72" t="s">
        <v>1325</v>
      </c>
      <c r="C337" s="72" t="s">
        <v>1326</v>
      </c>
      <c r="D337" s="72" t="s">
        <v>1327</v>
      </c>
    </row>
    <row r="338" spans="1:4" ht="12.75">
      <c r="A338" s="72" t="s">
        <v>350</v>
      </c>
      <c r="B338" s="72" t="s">
        <v>1328</v>
      </c>
      <c r="C338" s="72" t="s">
        <v>1329</v>
      </c>
      <c r="D338" s="72" t="s">
        <v>1330</v>
      </c>
    </row>
    <row r="339" spans="1:4" ht="12.75">
      <c r="A339" s="72" t="s">
        <v>350</v>
      </c>
      <c r="B339" s="72" t="s">
        <v>1331</v>
      </c>
      <c r="C339" s="72" t="s">
        <v>1332</v>
      </c>
      <c r="D339" s="72" t="s">
        <v>1333</v>
      </c>
    </row>
    <row r="340" spans="1:4" ht="12.75">
      <c r="A340" s="72" t="s">
        <v>350</v>
      </c>
      <c r="B340" s="72" t="s">
        <v>1334</v>
      </c>
      <c r="C340" s="72" t="s">
        <v>1335</v>
      </c>
      <c r="D340" s="72" t="s">
        <v>1336</v>
      </c>
    </row>
    <row r="341" spans="1:4" ht="12.75">
      <c r="A341" s="72" t="s">
        <v>350</v>
      </c>
      <c r="B341" s="72" t="s">
        <v>1337</v>
      </c>
      <c r="C341" s="72" t="s">
        <v>1338</v>
      </c>
      <c r="D341" s="72" t="s">
        <v>1339</v>
      </c>
    </row>
    <row r="342" spans="1:4" ht="12.75">
      <c r="A342" s="72" t="s">
        <v>350</v>
      </c>
      <c r="B342" s="72" t="s">
        <v>1340</v>
      </c>
      <c r="C342" s="72" t="s">
        <v>1341</v>
      </c>
      <c r="D342" s="72" t="s">
        <v>1342</v>
      </c>
    </row>
    <row r="343" spans="1:4" ht="12.75">
      <c r="A343" s="72" t="s">
        <v>350</v>
      </c>
      <c r="B343" s="72" t="s">
        <v>1343</v>
      </c>
      <c r="C343" s="72" t="s">
        <v>1344</v>
      </c>
      <c r="D343" s="72" t="s">
        <v>1345</v>
      </c>
    </row>
    <row r="344" spans="1:4" ht="12.75">
      <c r="A344" s="72" t="s">
        <v>350</v>
      </c>
      <c r="B344" s="72" t="s">
        <v>1346</v>
      </c>
      <c r="C344" s="72" t="s">
        <v>1347</v>
      </c>
      <c r="D344" s="72" t="s">
        <v>1346</v>
      </c>
    </row>
    <row r="345" spans="1:4" ht="12.75">
      <c r="A345" s="72" t="s">
        <v>350</v>
      </c>
      <c r="B345" s="72" t="s">
        <v>1348</v>
      </c>
      <c r="C345" s="72" t="s">
        <v>1349</v>
      </c>
      <c r="D345" s="72" t="s">
        <v>1350</v>
      </c>
    </row>
    <row r="346" spans="1:4" ht="12.75">
      <c r="A346" s="72" t="s">
        <v>350</v>
      </c>
      <c r="B346" s="72" t="s">
        <v>1351</v>
      </c>
      <c r="C346" s="72" t="s">
        <v>1352</v>
      </c>
      <c r="D346" s="72" t="s">
        <v>1353</v>
      </c>
    </row>
    <row r="347" spans="1:4" ht="12.75">
      <c r="A347" s="72" t="s">
        <v>350</v>
      </c>
      <c r="B347" s="72" t="s">
        <v>1354</v>
      </c>
      <c r="C347" s="72" t="s">
        <v>1355</v>
      </c>
      <c r="D347" s="72" t="s">
        <v>1356</v>
      </c>
    </row>
    <row r="348" spans="1:4" ht="12.75">
      <c r="A348" s="72" t="s">
        <v>350</v>
      </c>
      <c r="B348" s="72" t="s">
        <v>1357</v>
      </c>
      <c r="C348" s="72" t="s">
        <v>1358</v>
      </c>
      <c r="D348" s="72" t="s">
        <v>1359</v>
      </c>
    </row>
    <row r="349" spans="1:4" ht="12.75">
      <c r="A349" s="72" t="s">
        <v>350</v>
      </c>
      <c r="B349" s="72" t="s">
        <v>1360</v>
      </c>
      <c r="C349" s="72" t="s">
        <v>1361</v>
      </c>
      <c r="D349" s="72" t="s">
        <v>1362</v>
      </c>
    </row>
    <row r="350" spans="1:4" ht="12.75">
      <c r="A350" s="72" t="s">
        <v>350</v>
      </c>
      <c r="B350" s="72" t="s">
        <v>1363</v>
      </c>
      <c r="C350" s="72" t="s">
        <v>1364</v>
      </c>
      <c r="D350" s="72" t="s">
        <v>1365</v>
      </c>
    </row>
    <row r="351" spans="1:4" ht="12.75">
      <c r="A351" s="72" t="s">
        <v>350</v>
      </c>
      <c r="B351" s="72" t="s">
        <v>1366</v>
      </c>
      <c r="C351" s="72" t="s">
        <v>1367</v>
      </c>
      <c r="D351" s="72" t="s">
        <v>1368</v>
      </c>
    </row>
    <row r="352" spans="1:4" ht="12.75">
      <c r="A352" s="72" t="s">
        <v>350</v>
      </c>
      <c r="B352" s="72" t="s">
        <v>1369</v>
      </c>
      <c r="C352" s="72" t="s">
        <v>1370</v>
      </c>
      <c r="D352" s="72" t="s">
        <v>1371</v>
      </c>
    </row>
    <row r="353" spans="1:4" ht="12.75">
      <c r="A353" s="72" t="s">
        <v>350</v>
      </c>
      <c r="B353" s="72" t="s">
        <v>1372</v>
      </c>
      <c r="C353" s="72" t="s">
        <v>1373</v>
      </c>
      <c r="D353" s="72" t="s">
        <v>1374</v>
      </c>
    </row>
    <row r="354" spans="1:4" ht="12.75">
      <c r="A354" s="72" t="s">
        <v>350</v>
      </c>
      <c r="B354" s="72" t="s">
        <v>1375</v>
      </c>
      <c r="C354" s="72" t="s">
        <v>1376</v>
      </c>
      <c r="D354" s="72" t="s">
        <v>1377</v>
      </c>
    </row>
    <row r="355" spans="1:4" ht="12.75">
      <c r="A355" s="72" t="s">
        <v>350</v>
      </c>
      <c r="B355" s="72" t="s">
        <v>1378</v>
      </c>
      <c r="C355" s="72" t="s">
        <v>1379</v>
      </c>
      <c r="D355" s="72" t="s">
        <v>1380</v>
      </c>
    </row>
    <row r="356" spans="1:4" ht="12.75">
      <c r="A356" s="72" t="s">
        <v>350</v>
      </c>
      <c r="B356" s="72" t="s">
        <v>1381</v>
      </c>
      <c r="C356" s="72" t="s">
        <v>1382</v>
      </c>
      <c r="D356" s="72" t="s">
        <v>1383</v>
      </c>
    </row>
    <row r="357" spans="1:4" ht="12.75">
      <c r="A357" s="72" t="s">
        <v>350</v>
      </c>
      <c r="B357" s="72" t="s">
        <v>1384</v>
      </c>
      <c r="C357" s="72" t="s">
        <v>1385</v>
      </c>
      <c r="D357" s="72" t="s">
        <v>1386</v>
      </c>
    </row>
    <row r="358" spans="1:4" ht="12.75">
      <c r="A358" s="72" t="s">
        <v>350</v>
      </c>
      <c r="B358" s="72" t="s">
        <v>1387</v>
      </c>
      <c r="C358" s="72" t="s">
        <v>1388</v>
      </c>
      <c r="D358" s="72" t="s">
        <v>1389</v>
      </c>
    </row>
    <row r="359" spans="1:4" ht="12.75">
      <c r="A359" s="72" t="s">
        <v>350</v>
      </c>
      <c r="B359" s="72" t="s">
        <v>1390</v>
      </c>
      <c r="C359" s="72" t="s">
        <v>1391</v>
      </c>
      <c r="D359" s="72" t="s">
        <v>1392</v>
      </c>
    </row>
    <row r="360" spans="1:4" ht="12.75">
      <c r="A360" s="72" t="s">
        <v>350</v>
      </c>
      <c r="B360" s="72" t="s">
        <v>1393</v>
      </c>
      <c r="C360" s="72" t="s">
        <v>1394</v>
      </c>
      <c r="D360" s="72" t="s">
        <v>1395</v>
      </c>
    </row>
    <row r="361" spans="1:4" ht="12.75">
      <c r="A361" s="72" t="s">
        <v>350</v>
      </c>
      <c r="B361" s="72" t="s">
        <v>1396</v>
      </c>
      <c r="C361" s="72" t="s">
        <v>1397</v>
      </c>
      <c r="D361" s="72" t="s">
        <v>1398</v>
      </c>
    </row>
    <row r="362" spans="1:4" ht="12.75">
      <c r="A362" s="72" t="s">
        <v>350</v>
      </c>
      <c r="B362" s="72" t="s">
        <v>1399</v>
      </c>
      <c r="C362" s="72" t="s">
        <v>1400</v>
      </c>
      <c r="D362" s="72" t="s">
        <v>1401</v>
      </c>
    </row>
    <row r="363" spans="1:4" ht="12.75">
      <c r="A363" s="72" t="s">
        <v>350</v>
      </c>
      <c r="B363" s="72" t="s">
        <v>1402</v>
      </c>
      <c r="C363" s="72" t="s">
        <v>1403</v>
      </c>
      <c r="D363" s="72" t="s">
        <v>1404</v>
      </c>
    </row>
    <row r="364" spans="1:4" ht="12.75">
      <c r="A364" s="72" t="s">
        <v>350</v>
      </c>
      <c r="B364" s="72" t="s">
        <v>1405</v>
      </c>
      <c r="C364" s="72" t="s">
        <v>1406</v>
      </c>
      <c r="D364" s="72" t="s">
        <v>1407</v>
      </c>
    </row>
    <row r="365" spans="1:4" ht="12.75">
      <c r="A365" s="72" t="s">
        <v>350</v>
      </c>
      <c r="B365" s="72" t="s">
        <v>1408</v>
      </c>
      <c r="C365" s="72" t="s">
        <v>1409</v>
      </c>
      <c r="D365" s="72" t="s">
        <v>1410</v>
      </c>
    </row>
    <row r="366" spans="1:4" ht="12.75">
      <c r="A366" s="72" t="s">
        <v>350</v>
      </c>
      <c r="B366" s="72" t="s">
        <v>1411</v>
      </c>
      <c r="C366" s="72" t="s">
        <v>1412</v>
      </c>
      <c r="D366" s="72" t="s">
        <v>1413</v>
      </c>
    </row>
    <row r="367" spans="1:4" ht="12.75">
      <c r="A367" s="72" t="s">
        <v>350</v>
      </c>
      <c r="B367" s="72" t="s">
        <v>1414</v>
      </c>
      <c r="C367" s="72" t="s">
        <v>1415</v>
      </c>
      <c r="D367" s="72" t="s">
        <v>1416</v>
      </c>
    </row>
    <row r="368" spans="1:4" ht="12.75">
      <c r="A368" s="72" t="s">
        <v>350</v>
      </c>
      <c r="B368" s="72" t="s">
        <v>1417</v>
      </c>
      <c r="C368" s="72" t="s">
        <v>1418</v>
      </c>
      <c r="D368" s="72" t="s">
        <v>1419</v>
      </c>
    </row>
    <row r="369" spans="1:4" ht="12.75">
      <c r="A369" s="72" t="s">
        <v>350</v>
      </c>
      <c r="B369" s="72" t="s">
        <v>1420</v>
      </c>
      <c r="C369" s="72" t="s">
        <v>1421</v>
      </c>
      <c r="D369" s="72" t="s">
        <v>1422</v>
      </c>
    </row>
    <row r="370" spans="1:4" ht="12.75">
      <c r="A370" s="72" t="s">
        <v>350</v>
      </c>
      <c r="B370" s="72" t="s">
        <v>1423</v>
      </c>
      <c r="C370" s="72" t="s">
        <v>1424</v>
      </c>
      <c r="D370" s="72" t="s">
        <v>1425</v>
      </c>
    </row>
    <row r="371" spans="1:4" ht="12.75">
      <c r="A371" s="72" t="s">
        <v>350</v>
      </c>
      <c r="B371" s="72" t="s">
        <v>1426</v>
      </c>
      <c r="C371" s="72" t="s">
        <v>1427</v>
      </c>
      <c r="D371" s="72" t="s">
        <v>1428</v>
      </c>
    </row>
    <row r="372" spans="1:4" ht="12.75">
      <c r="A372" s="72" t="s">
        <v>350</v>
      </c>
      <c r="B372" s="72" t="s">
        <v>1429</v>
      </c>
      <c r="C372" s="72" t="s">
        <v>1430</v>
      </c>
      <c r="D372" s="72" t="s">
        <v>1431</v>
      </c>
    </row>
    <row r="373" spans="1:4" ht="12.75">
      <c r="A373" s="72" t="s">
        <v>350</v>
      </c>
      <c r="B373" s="72" t="s">
        <v>1432</v>
      </c>
      <c r="C373" s="72" t="s">
        <v>1433</v>
      </c>
      <c r="D373" s="72" t="s">
        <v>1434</v>
      </c>
    </row>
    <row r="374" spans="1:4" ht="12.75">
      <c r="A374" s="72" t="s">
        <v>350</v>
      </c>
      <c r="B374" s="72" t="s">
        <v>1435</v>
      </c>
      <c r="C374" s="72" t="s">
        <v>1436</v>
      </c>
      <c r="D374" s="72" t="s">
        <v>1437</v>
      </c>
    </row>
    <row r="375" spans="1:4" ht="12.75">
      <c r="A375" s="72" t="s">
        <v>350</v>
      </c>
      <c r="B375" s="72" t="s">
        <v>1438</v>
      </c>
      <c r="C375" s="72" t="s">
        <v>1439</v>
      </c>
      <c r="D375" s="72" t="s">
        <v>1440</v>
      </c>
    </row>
    <row r="376" spans="1:4" ht="12.75">
      <c r="A376" s="72" t="s">
        <v>350</v>
      </c>
      <c r="B376" s="72" t="s">
        <v>1441</v>
      </c>
      <c r="C376" s="72" t="s">
        <v>1442</v>
      </c>
      <c r="D376" s="72" t="s">
        <v>1443</v>
      </c>
    </row>
    <row r="377" spans="1:4" ht="12.75">
      <c r="A377" s="72" t="s">
        <v>350</v>
      </c>
      <c r="B377" s="72" t="s">
        <v>1444</v>
      </c>
      <c r="C377" s="72" t="s">
        <v>1445</v>
      </c>
      <c r="D377" s="72" t="s">
        <v>1446</v>
      </c>
    </row>
    <row r="378" spans="1:4" ht="12.75">
      <c r="A378" s="72" t="s">
        <v>350</v>
      </c>
      <c r="B378" s="72" t="s">
        <v>1447</v>
      </c>
      <c r="C378" s="72" t="s">
        <v>1448</v>
      </c>
      <c r="D378" s="72" t="s">
        <v>1449</v>
      </c>
    </row>
    <row r="379" spans="1:4" ht="12.75">
      <c r="A379" s="72" t="s">
        <v>350</v>
      </c>
      <c r="B379" s="72" t="s">
        <v>1450</v>
      </c>
      <c r="C379" s="72" t="s">
        <v>1451</v>
      </c>
      <c r="D379" s="72" t="s">
        <v>1452</v>
      </c>
    </row>
    <row r="380" spans="1:4" ht="12.75">
      <c r="A380" s="72" t="s">
        <v>350</v>
      </c>
      <c r="B380" s="72" t="s">
        <v>1453</v>
      </c>
      <c r="C380" s="72" t="s">
        <v>1454</v>
      </c>
      <c r="D380" s="72" t="s">
        <v>1455</v>
      </c>
    </row>
    <row r="381" spans="1:4" ht="12.75">
      <c r="A381" s="72" t="s">
        <v>350</v>
      </c>
      <c r="B381" s="72" t="s">
        <v>1456</v>
      </c>
      <c r="C381" s="72" t="s">
        <v>1457</v>
      </c>
      <c r="D381" s="72" t="s">
        <v>1458</v>
      </c>
    </row>
    <row r="382" spans="1:4" ht="12.75">
      <c r="A382" s="72" t="s">
        <v>350</v>
      </c>
      <c r="B382" s="72" t="s">
        <v>1459</v>
      </c>
      <c r="C382" s="72" t="s">
        <v>1460</v>
      </c>
      <c r="D382" s="72" t="s">
        <v>1461</v>
      </c>
    </row>
    <row r="383" spans="1:4" ht="12.75">
      <c r="A383" s="72" t="s">
        <v>350</v>
      </c>
      <c r="B383" s="72" t="s">
        <v>1462</v>
      </c>
      <c r="C383" s="72" t="s">
        <v>1463</v>
      </c>
      <c r="D383" s="72" t="s">
        <v>1464</v>
      </c>
    </row>
    <row r="384" spans="1:4" ht="12.75">
      <c r="A384" s="72" t="s">
        <v>350</v>
      </c>
      <c r="B384" s="72" t="s">
        <v>1465</v>
      </c>
      <c r="C384" s="72" t="s">
        <v>1466</v>
      </c>
      <c r="D384" s="72" t="s">
        <v>1467</v>
      </c>
    </row>
    <row r="385" spans="1:4" ht="12.75">
      <c r="A385" s="72" t="s">
        <v>350</v>
      </c>
      <c r="B385" s="72" t="s">
        <v>1468</v>
      </c>
      <c r="C385" s="72" t="s">
        <v>1469</v>
      </c>
      <c r="D385" s="72" t="s">
        <v>1470</v>
      </c>
    </row>
    <row r="386" spans="1:4" ht="12.75">
      <c r="A386" s="72" t="s">
        <v>350</v>
      </c>
      <c r="B386" s="72" t="s">
        <v>1471</v>
      </c>
      <c r="C386" s="72" t="s">
        <v>1472</v>
      </c>
      <c r="D386" s="72" t="s">
        <v>1473</v>
      </c>
    </row>
    <row r="387" spans="1:4" ht="12.75">
      <c r="A387" s="72" t="s">
        <v>350</v>
      </c>
      <c r="B387" s="72" t="s">
        <v>1474</v>
      </c>
      <c r="C387" s="72" t="s">
        <v>1475</v>
      </c>
      <c r="D387" s="72" t="s">
        <v>1476</v>
      </c>
    </row>
    <row r="388" spans="1:4" ht="12.75">
      <c r="A388" s="72" t="s">
        <v>350</v>
      </c>
      <c r="B388" s="72" t="s">
        <v>1477</v>
      </c>
      <c r="C388" s="72" t="s">
        <v>1478</v>
      </c>
      <c r="D388" s="72" t="s">
        <v>1479</v>
      </c>
    </row>
    <row r="389" spans="1:4" ht="12.75">
      <c r="A389" s="72" t="s">
        <v>350</v>
      </c>
      <c r="B389" s="72" t="s">
        <v>1480</v>
      </c>
      <c r="C389" s="72" t="s">
        <v>1481</v>
      </c>
      <c r="D389" s="72" t="s">
        <v>1482</v>
      </c>
    </row>
    <row r="390" spans="1:4" ht="12.75">
      <c r="A390" s="72" t="s">
        <v>350</v>
      </c>
      <c r="B390" s="72" t="s">
        <v>1483</v>
      </c>
      <c r="C390" s="72" t="s">
        <v>1484</v>
      </c>
      <c r="D390" s="72" t="s">
        <v>1485</v>
      </c>
    </row>
    <row r="391" spans="1:4" ht="12.75">
      <c r="A391" s="72" t="s">
        <v>350</v>
      </c>
      <c r="B391" s="72" t="s">
        <v>1486</v>
      </c>
      <c r="C391" s="72" t="s">
        <v>1487</v>
      </c>
      <c r="D391" s="72" t="s">
        <v>1488</v>
      </c>
    </row>
    <row r="392" spans="1:4" ht="12.75">
      <c r="A392" s="72" t="s">
        <v>350</v>
      </c>
      <c r="B392" s="72" t="s">
        <v>1489</v>
      </c>
      <c r="C392" s="72" t="s">
        <v>1490</v>
      </c>
      <c r="D392" s="72" t="s">
        <v>1491</v>
      </c>
    </row>
    <row r="393" spans="1:4" ht="12.75">
      <c r="A393" s="72" t="s">
        <v>350</v>
      </c>
      <c r="B393" s="72" t="s">
        <v>1492</v>
      </c>
      <c r="C393" s="72" t="s">
        <v>1493</v>
      </c>
      <c r="D393" s="72" t="s">
        <v>1494</v>
      </c>
    </row>
    <row r="394" spans="1:4" ht="12.75">
      <c r="A394" s="72" t="s">
        <v>350</v>
      </c>
      <c r="B394" s="72" t="s">
        <v>1495</v>
      </c>
      <c r="C394" s="72" t="s">
        <v>1496</v>
      </c>
      <c r="D394" s="72" t="s">
        <v>1497</v>
      </c>
    </row>
    <row r="395" spans="1:4" ht="12.75">
      <c r="A395" s="72" t="s">
        <v>350</v>
      </c>
      <c r="B395" s="72" t="s">
        <v>1498</v>
      </c>
      <c r="C395" s="72" t="s">
        <v>1499</v>
      </c>
      <c r="D395" s="72" t="s">
        <v>1500</v>
      </c>
    </row>
    <row r="396" spans="1:4" ht="12.75">
      <c r="A396" s="72" t="s">
        <v>350</v>
      </c>
      <c r="B396" s="72" t="s">
        <v>1501</v>
      </c>
      <c r="C396" s="72" t="s">
        <v>1502</v>
      </c>
      <c r="D396" s="72" t="s">
        <v>1503</v>
      </c>
    </row>
    <row r="397" spans="1:4" ht="12.75">
      <c r="A397" s="72" t="s">
        <v>350</v>
      </c>
      <c r="B397" s="72" t="s">
        <v>1504</v>
      </c>
      <c r="C397" s="72" t="s">
        <v>1505</v>
      </c>
      <c r="D397" s="72" t="s">
        <v>1506</v>
      </c>
    </row>
    <row r="398" spans="1:4" ht="12.75">
      <c r="A398" s="72" t="s">
        <v>350</v>
      </c>
      <c r="B398" s="72" t="s">
        <v>1507</v>
      </c>
      <c r="C398" s="72" t="s">
        <v>1508</v>
      </c>
      <c r="D398" s="72" t="s">
        <v>1509</v>
      </c>
    </row>
    <row r="399" spans="1:4" ht="12.75">
      <c r="A399" s="72" t="s">
        <v>350</v>
      </c>
      <c r="B399" s="72" t="s">
        <v>1510</v>
      </c>
      <c r="C399" s="72" t="s">
        <v>1511</v>
      </c>
      <c r="D399" s="72" t="s">
        <v>1512</v>
      </c>
    </row>
    <row r="400" spans="1:4" ht="12.75">
      <c r="A400" s="72" t="s">
        <v>350</v>
      </c>
      <c r="B400" s="72" t="s">
        <v>1513</v>
      </c>
      <c r="C400" s="72" t="s">
        <v>1514</v>
      </c>
      <c r="D400" s="72" t="s">
        <v>1515</v>
      </c>
    </row>
    <row r="401" spans="1:4" ht="12.75">
      <c r="A401" s="72" t="s">
        <v>350</v>
      </c>
      <c r="B401" s="72" t="s">
        <v>1516</v>
      </c>
      <c r="C401" s="72" t="s">
        <v>1517</v>
      </c>
      <c r="D401" s="72" t="s">
        <v>1518</v>
      </c>
    </row>
    <row r="402" spans="1:4" ht="12.75">
      <c r="A402" s="72" t="s">
        <v>350</v>
      </c>
      <c r="B402" s="72" t="s">
        <v>1519</v>
      </c>
      <c r="C402" s="72" t="s">
        <v>1520</v>
      </c>
      <c r="D402" s="72" t="s">
        <v>1521</v>
      </c>
    </row>
    <row r="403" spans="1:4" ht="12.75">
      <c r="A403" s="72" t="s">
        <v>350</v>
      </c>
      <c r="B403" s="72" t="s">
        <v>1522</v>
      </c>
      <c r="C403" s="72" t="s">
        <v>1523</v>
      </c>
      <c r="D403" s="72" t="s">
        <v>1524</v>
      </c>
    </row>
    <row r="404" spans="1:4" ht="12.75">
      <c r="A404" s="72" t="s">
        <v>350</v>
      </c>
      <c r="B404" s="72" t="s">
        <v>1525</v>
      </c>
      <c r="C404" s="72" t="s">
        <v>1403</v>
      </c>
      <c r="D404" s="72" t="s">
        <v>1526</v>
      </c>
    </row>
    <row r="405" spans="1:4" ht="12.75">
      <c r="A405" s="72" t="s">
        <v>350</v>
      </c>
      <c r="B405" s="72" t="s">
        <v>1527</v>
      </c>
      <c r="C405" s="72" t="s">
        <v>1528</v>
      </c>
      <c r="D405" s="72" t="s">
        <v>1529</v>
      </c>
    </row>
    <row r="406" spans="1:4" ht="12.75">
      <c r="A406" s="72" t="s">
        <v>350</v>
      </c>
      <c r="B406" s="72" t="s">
        <v>1530</v>
      </c>
      <c r="C406" s="72" t="s">
        <v>1531</v>
      </c>
      <c r="D406" s="72" t="s">
        <v>1532</v>
      </c>
    </row>
    <row r="407" spans="1:4" ht="12.75">
      <c r="A407" s="72" t="s">
        <v>350</v>
      </c>
      <c r="B407" s="72" t="s">
        <v>1533</v>
      </c>
      <c r="C407" s="72" t="s">
        <v>1534</v>
      </c>
      <c r="D407" s="72" t="s">
        <v>1535</v>
      </c>
    </row>
    <row r="408" spans="1:4" ht="12.75">
      <c r="A408" s="72" t="s">
        <v>350</v>
      </c>
      <c r="B408" s="72" t="s">
        <v>1536</v>
      </c>
      <c r="C408" s="72" t="s">
        <v>1537</v>
      </c>
      <c r="D408" s="72" t="s">
        <v>1538</v>
      </c>
    </row>
    <row r="409" spans="1:4" ht="12.75">
      <c r="A409" s="72" t="s">
        <v>350</v>
      </c>
      <c r="B409" s="72" t="s">
        <v>1539</v>
      </c>
      <c r="C409" s="72" t="s">
        <v>1540</v>
      </c>
      <c r="D409" s="72" t="s">
        <v>1541</v>
      </c>
    </row>
    <row r="410" spans="1:4" ht="12.75">
      <c r="A410" s="72" t="s">
        <v>350</v>
      </c>
      <c r="B410" s="72" t="s">
        <v>1542</v>
      </c>
      <c r="C410" s="72" t="s">
        <v>1543</v>
      </c>
      <c r="D410" s="72" t="s">
        <v>1544</v>
      </c>
    </row>
    <row r="411" spans="1:4" ht="12.75">
      <c r="A411" s="72" t="s">
        <v>350</v>
      </c>
      <c r="B411" s="72" t="s">
        <v>1545</v>
      </c>
      <c r="C411" s="72" t="s">
        <v>1546</v>
      </c>
      <c r="D411" s="72" t="s">
        <v>1547</v>
      </c>
    </row>
    <row r="412" spans="1:4" ht="12.75">
      <c r="A412" s="72" t="s">
        <v>350</v>
      </c>
      <c r="B412" s="72" t="s">
        <v>1548</v>
      </c>
      <c r="C412" s="72" t="s">
        <v>1549</v>
      </c>
      <c r="D412" s="72" t="s">
        <v>1550</v>
      </c>
    </row>
    <row r="413" spans="1:4" ht="12.75">
      <c r="A413" s="72" t="s">
        <v>350</v>
      </c>
      <c r="B413" s="72" t="s">
        <v>1551</v>
      </c>
      <c r="C413" s="72" t="s">
        <v>1552</v>
      </c>
      <c r="D413" s="72" t="s">
        <v>1553</v>
      </c>
    </row>
    <row r="414" spans="1:4" ht="12.75">
      <c r="A414" s="72" t="s">
        <v>350</v>
      </c>
      <c r="B414" s="72" t="s">
        <v>1554</v>
      </c>
      <c r="C414" s="72" t="s">
        <v>1555</v>
      </c>
      <c r="D414" s="72" t="s">
        <v>1556</v>
      </c>
    </row>
    <row r="415" spans="1:4" ht="12.75">
      <c r="A415" s="72" t="s">
        <v>350</v>
      </c>
      <c r="B415" s="72" t="s">
        <v>1557</v>
      </c>
      <c r="C415" s="72" t="s">
        <v>1558</v>
      </c>
      <c r="D415" s="72" t="s">
        <v>1559</v>
      </c>
    </row>
    <row r="416" spans="1:4" ht="12.75">
      <c r="A416" s="72" t="s">
        <v>350</v>
      </c>
      <c r="B416" s="72" t="s">
        <v>1560</v>
      </c>
      <c r="C416" s="72" t="s">
        <v>1561</v>
      </c>
      <c r="D416" s="72" t="s">
        <v>1562</v>
      </c>
    </row>
    <row r="417" spans="1:4" ht="12.75">
      <c r="A417" s="72" t="s">
        <v>350</v>
      </c>
      <c r="B417" s="72" t="s">
        <v>1563</v>
      </c>
      <c r="C417" s="72" t="s">
        <v>1564</v>
      </c>
      <c r="D417" s="72" t="s">
        <v>1565</v>
      </c>
    </row>
    <row r="418" spans="1:4" ht="12.75">
      <c r="A418" s="72" t="s">
        <v>350</v>
      </c>
      <c r="B418" s="72" t="s">
        <v>1566</v>
      </c>
      <c r="C418" s="72" t="s">
        <v>1567</v>
      </c>
      <c r="D418" s="72" t="s">
        <v>1568</v>
      </c>
    </row>
    <row r="419" spans="1:4" ht="12.75">
      <c r="A419" s="72" t="s">
        <v>350</v>
      </c>
      <c r="B419" s="72" t="s">
        <v>1569</v>
      </c>
      <c r="C419" s="72" t="s">
        <v>1570</v>
      </c>
      <c r="D419" s="72" t="s">
        <v>1571</v>
      </c>
    </row>
    <row r="420" spans="1:4" ht="12.75">
      <c r="A420" s="72" t="s">
        <v>350</v>
      </c>
      <c r="B420" s="72" t="s">
        <v>1572</v>
      </c>
      <c r="C420" s="72" t="s">
        <v>1573</v>
      </c>
      <c r="D420" s="72" t="s">
        <v>1574</v>
      </c>
    </row>
    <row r="421" spans="1:4" ht="12.75">
      <c r="A421" s="72" t="s">
        <v>350</v>
      </c>
      <c r="B421" s="72" t="s">
        <v>1575</v>
      </c>
      <c r="C421" s="72" t="s">
        <v>1576</v>
      </c>
      <c r="D421" s="72" t="s">
        <v>1577</v>
      </c>
    </row>
    <row r="422" spans="1:4" ht="12.75">
      <c r="A422" s="72" t="s">
        <v>1578</v>
      </c>
      <c r="B422" s="72" t="s">
        <v>1579</v>
      </c>
      <c r="C422" s="72" t="s">
        <v>1580</v>
      </c>
      <c r="D422" s="72" t="s">
        <v>1581</v>
      </c>
    </row>
    <row r="423" spans="1:4" ht="12.75">
      <c r="A423" s="72" t="s">
        <v>1582</v>
      </c>
      <c r="B423" s="72" t="s">
        <v>1583</v>
      </c>
      <c r="C423" s="72" t="s">
        <v>1584</v>
      </c>
      <c r="D423" s="72" t="s">
        <v>1585</v>
      </c>
    </row>
    <row r="424" spans="1:4" ht="12.75">
      <c r="A424" s="72" t="s">
        <v>1582</v>
      </c>
      <c r="B424" s="72" t="s">
        <v>1586</v>
      </c>
      <c r="C424" s="72" t="s">
        <v>1587</v>
      </c>
      <c r="D424" s="72" t="s">
        <v>1588</v>
      </c>
    </row>
    <row r="425" spans="1:4" ht="12.75">
      <c r="A425" s="72" t="s">
        <v>1582</v>
      </c>
      <c r="B425" s="72" t="s">
        <v>1589</v>
      </c>
      <c r="C425" s="72" t="s">
        <v>1590</v>
      </c>
      <c r="D425" s="72" t="s">
        <v>1591</v>
      </c>
    </row>
    <row r="426" spans="1:4" ht="12.75">
      <c r="A426" s="72" t="s">
        <v>1582</v>
      </c>
      <c r="B426" s="72" t="s">
        <v>1592</v>
      </c>
      <c r="C426" s="72" t="s">
        <v>1593</v>
      </c>
      <c r="D426" s="72" t="s">
        <v>1594</v>
      </c>
    </row>
    <row r="427" spans="1:4" ht="12.75">
      <c r="A427" s="72" t="s">
        <v>1582</v>
      </c>
      <c r="B427" s="72" t="s">
        <v>1595</v>
      </c>
      <c r="C427" s="72" t="s">
        <v>1596</v>
      </c>
      <c r="D427" s="72" t="s">
        <v>1597</v>
      </c>
    </row>
    <row r="428" spans="1:4" ht="12.75">
      <c r="A428" s="72" t="s">
        <v>1582</v>
      </c>
      <c r="B428" s="72" t="s">
        <v>1598</v>
      </c>
      <c r="C428" s="72" t="s">
        <v>1599</v>
      </c>
      <c r="D428" s="72" t="s">
        <v>1600</v>
      </c>
    </row>
    <row r="429" spans="1:4" ht="12.75">
      <c r="A429" s="72" t="s">
        <v>1582</v>
      </c>
      <c r="B429" s="72" t="s">
        <v>1601</v>
      </c>
      <c r="C429" s="72" t="s">
        <v>1602</v>
      </c>
      <c r="D429" s="72" t="s">
        <v>1603</v>
      </c>
    </row>
    <row r="430" spans="1:4" ht="12.75">
      <c r="A430" s="72" t="s">
        <v>1582</v>
      </c>
      <c r="B430" s="72" t="s">
        <v>1604</v>
      </c>
      <c r="C430" s="72" t="s">
        <v>1605</v>
      </c>
      <c r="D430" s="72" t="s">
        <v>1606</v>
      </c>
    </row>
    <row r="431" spans="1:4" ht="12.75">
      <c r="A431" s="72" t="s">
        <v>1582</v>
      </c>
      <c r="B431" s="72" t="s">
        <v>1607</v>
      </c>
      <c r="C431" s="72" t="s">
        <v>1608</v>
      </c>
      <c r="D431" s="72" t="s">
        <v>1609</v>
      </c>
    </row>
    <row r="432" spans="1:4" ht="12.75">
      <c r="A432" s="72" t="s">
        <v>1582</v>
      </c>
      <c r="B432" s="72" t="s">
        <v>1610</v>
      </c>
      <c r="C432" s="72" t="s">
        <v>1611</v>
      </c>
      <c r="D432" s="72" t="s">
        <v>1612</v>
      </c>
    </row>
    <row r="433" spans="1:4" ht="12.75">
      <c r="A433" s="72" t="s">
        <v>1582</v>
      </c>
      <c r="B433" s="72" t="s">
        <v>1613</v>
      </c>
      <c r="C433" s="72" t="s">
        <v>1614</v>
      </c>
      <c r="D433" s="72" t="s">
        <v>1615</v>
      </c>
    </row>
    <row r="434" spans="1:4" ht="12.75">
      <c r="A434" s="72" t="s">
        <v>1582</v>
      </c>
      <c r="B434" s="72" t="s">
        <v>1616</v>
      </c>
      <c r="C434" s="72" t="s">
        <v>1617</v>
      </c>
      <c r="D434" s="72" t="s">
        <v>1618</v>
      </c>
    </row>
    <row r="435" spans="1:4" ht="12.75">
      <c r="A435" s="72" t="s">
        <v>1582</v>
      </c>
      <c r="B435" s="72" t="s">
        <v>1619</v>
      </c>
      <c r="C435" s="72" t="s">
        <v>1620</v>
      </c>
      <c r="D435" s="72" t="s">
        <v>1621</v>
      </c>
    </row>
    <row r="436" spans="1:4" ht="12.75">
      <c r="A436" s="72" t="s">
        <v>1582</v>
      </c>
      <c r="B436" s="72" t="s">
        <v>1622</v>
      </c>
      <c r="C436" s="72" t="s">
        <v>1623</v>
      </c>
      <c r="D436" s="72" t="s">
        <v>1624</v>
      </c>
    </row>
    <row r="437" spans="1:4" ht="12.75">
      <c r="A437" s="72" t="s">
        <v>1582</v>
      </c>
      <c r="B437" s="72" t="s">
        <v>1625</v>
      </c>
      <c r="C437" s="72" t="s">
        <v>1626</v>
      </c>
      <c r="D437" s="72" t="s">
        <v>1627</v>
      </c>
    </row>
    <row r="438" spans="1:4" ht="12.75">
      <c r="A438" s="72" t="s">
        <v>1582</v>
      </c>
      <c r="B438" s="72" t="s">
        <v>1628</v>
      </c>
      <c r="C438" s="72" t="s">
        <v>1629</v>
      </c>
      <c r="D438" s="72" t="s">
        <v>1630</v>
      </c>
    </row>
    <row r="439" spans="1:4" ht="12.75">
      <c r="A439" s="72" t="s">
        <v>1582</v>
      </c>
      <c r="B439" s="72" t="s">
        <v>1631</v>
      </c>
      <c r="C439" s="72" t="s">
        <v>1632</v>
      </c>
      <c r="D439" s="72" t="s">
        <v>1633</v>
      </c>
    </row>
    <row r="440" spans="1:4" ht="12.75">
      <c r="A440" s="72" t="s">
        <v>1582</v>
      </c>
      <c r="B440" s="72" t="s">
        <v>1634</v>
      </c>
      <c r="C440" s="72" t="s">
        <v>1635</v>
      </c>
      <c r="D440" s="72" t="s">
        <v>1636</v>
      </c>
    </row>
    <row r="441" spans="1:4" ht="12.75">
      <c r="A441" s="72" t="s">
        <v>1582</v>
      </c>
      <c r="B441" s="72" t="s">
        <v>1637</v>
      </c>
      <c r="C441" s="72" t="s">
        <v>1638</v>
      </c>
      <c r="D441" s="72" t="s">
        <v>1639</v>
      </c>
    </row>
    <row r="442" spans="1:4" ht="12.75">
      <c r="A442" s="72" t="s">
        <v>1582</v>
      </c>
      <c r="B442" s="72" t="s">
        <v>1640</v>
      </c>
      <c r="C442" s="72" t="s">
        <v>1641</v>
      </c>
      <c r="D442" s="72" t="s">
        <v>1642</v>
      </c>
    </row>
    <row r="443" spans="1:4" ht="12.75">
      <c r="A443" s="72" t="s">
        <v>1582</v>
      </c>
      <c r="B443" s="72" t="s">
        <v>1643</v>
      </c>
      <c r="C443" s="72" t="s">
        <v>1644</v>
      </c>
      <c r="D443" s="72" t="s">
        <v>1645</v>
      </c>
    </row>
    <row r="444" spans="1:4" ht="12.75">
      <c r="A444" s="72" t="s">
        <v>1582</v>
      </c>
      <c r="B444" s="72" t="s">
        <v>1646</v>
      </c>
      <c r="C444" s="72" t="s">
        <v>1647</v>
      </c>
      <c r="D444" s="72" t="s">
        <v>1648</v>
      </c>
    </row>
    <row r="445" spans="1:4" ht="12.75">
      <c r="A445" s="72" t="s">
        <v>1582</v>
      </c>
      <c r="B445" s="72" t="s">
        <v>1649</v>
      </c>
      <c r="C445" s="72" t="s">
        <v>1650</v>
      </c>
      <c r="D445" s="72" t="s">
        <v>1651</v>
      </c>
    </row>
    <row r="446" spans="1:4" ht="12.75">
      <c r="A446" s="72" t="s">
        <v>1582</v>
      </c>
      <c r="B446" s="72" t="s">
        <v>1652</v>
      </c>
      <c r="C446" s="72" t="s">
        <v>1653</v>
      </c>
      <c r="D446" s="72" t="s">
        <v>1654</v>
      </c>
    </row>
    <row r="447" spans="1:4" ht="12.75">
      <c r="A447" s="72" t="s">
        <v>1582</v>
      </c>
      <c r="B447" s="72" t="s">
        <v>1655</v>
      </c>
      <c r="C447" s="72" t="s">
        <v>1656</v>
      </c>
      <c r="D447" s="72" t="s">
        <v>1657</v>
      </c>
    </row>
    <row r="448" spans="1:4" ht="12.75">
      <c r="A448" s="72" t="s">
        <v>1582</v>
      </c>
      <c r="B448" s="72" t="s">
        <v>1658</v>
      </c>
      <c r="C448" s="72" t="s">
        <v>1659</v>
      </c>
      <c r="D448" s="72" t="s">
        <v>1660</v>
      </c>
    </row>
    <row r="449" spans="1:4" ht="12.75">
      <c r="A449" s="72" t="s">
        <v>1582</v>
      </c>
      <c r="B449" s="72" t="s">
        <v>1661</v>
      </c>
      <c r="C449" s="72" t="s">
        <v>1662</v>
      </c>
      <c r="D449" s="72" t="s">
        <v>1663</v>
      </c>
    </row>
    <row r="450" spans="1:4" ht="12.75">
      <c r="A450" s="72" t="s">
        <v>1582</v>
      </c>
      <c r="B450" s="72" t="s">
        <v>1664</v>
      </c>
      <c r="C450" s="72" t="s">
        <v>1665</v>
      </c>
      <c r="D450" s="72" t="s">
        <v>1666</v>
      </c>
    </row>
    <row r="451" spans="1:4" ht="12.75">
      <c r="A451" s="72" t="s">
        <v>1582</v>
      </c>
      <c r="B451" s="72" t="s">
        <v>1667</v>
      </c>
      <c r="C451" s="72" t="s">
        <v>1668</v>
      </c>
      <c r="D451" s="72" t="s">
        <v>1669</v>
      </c>
    </row>
    <row r="452" spans="1:4" ht="12.75">
      <c r="A452" s="72" t="s">
        <v>1582</v>
      </c>
      <c r="B452" s="72" t="s">
        <v>1670</v>
      </c>
      <c r="C452" s="72" t="s">
        <v>1671</v>
      </c>
      <c r="D452" s="72" t="s">
        <v>1672</v>
      </c>
    </row>
    <row r="453" spans="1:4" ht="12.75">
      <c r="A453" s="72" t="s">
        <v>1582</v>
      </c>
      <c r="B453" s="72" t="s">
        <v>1673</v>
      </c>
      <c r="C453" s="72" t="s">
        <v>1674</v>
      </c>
      <c r="D453" s="72" t="s">
        <v>1675</v>
      </c>
    </row>
    <row r="454" spans="1:4" ht="12.75">
      <c r="A454" s="72" t="s">
        <v>1582</v>
      </c>
      <c r="B454" s="72" t="s">
        <v>1676</v>
      </c>
      <c r="C454" s="72" t="s">
        <v>1677</v>
      </c>
      <c r="D454" s="72" t="s">
        <v>1678</v>
      </c>
    </row>
    <row r="455" spans="1:4" ht="12.75">
      <c r="A455" s="72" t="s">
        <v>1582</v>
      </c>
      <c r="B455" s="72" t="s">
        <v>1679</v>
      </c>
      <c r="C455" s="72" t="s">
        <v>1680</v>
      </c>
      <c r="D455" s="72" t="s">
        <v>1681</v>
      </c>
    </row>
    <row r="456" spans="1:4" ht="12.75">
      <c r="A456" s="72" t="s">
        <v>1582</v>
      </c>
      <c r="B456" s="72" t="s">
        <v>1682</v>
      </c>
      <c r="C456" s="72" t="s">
        <v>1683</v>
      </c>
      <c r="D456" s="72" t="s">
        <v>1684</v>
      </c>
    </row>
    <row r="457" spans="1:4" ht="12.75">
      <c r="A457" s="72" t="s">
        <v>1582</v>
      </c>
      <c r="B457" s="72" t="s">
        <v>1685</v>
      </c>
      <c r="C457" s="72" t="s">
        <v>1686</v>
      </c>
      <c r="D457" s="72" t="s">
        <v>1687</v>
      </c>
    </row>
    <row r="458" spans="1:4" ht="12.75">
      <c r="A458" s="72" t="s">
        <v>1582</v>
      </c>
      <c r="B458" s="72" t="s">
        <v>1688</v>
      </c>
      <c r="C458" s="72" t="s">
        <v>1689</v>
      </c>
      <c r="D458" s="72" t="s">
        <v>1690</v>
      </c>
    </row>
    <row r="459" spans="1:4" ht="12.75">
      <c r="A459" s="72" t="s">
        <v>1582</v>
      </c>
      <c r="B459" s="72" t="s">
        <v>1691</v>
      </c>
      <c r="C459" s="72" t="s">
        <v>1692</v>
      </c>
      <c r="D459" s="72" t="s">
        <v>1693</v>
      </c>
    </row>
    <row r="460" spans="1:4" ht="12.75">
      <c r="A460" s="72" t="s">
        <v>1582</v>
      </c>
      <c r="B460" s="72" t="s">
        <v>1694</v>
      </c>
      <c r="C460" s="72" t="s">
        <v>1695</v>
      </c>
      <c r="D460" s="72" t="s">
        <v>1696</v>
      </c>
    </row>
    <row r="461" spans="1:4" ht="12.75">
      <c r="A461" s="72" t="s">
        <v>1582</v>
      </c>
      <c r="B461" s="72" t="s">
        <v>1697</v>
      </c>
      <c r="C461" s="72" t="s">
        <v>1698</v>
      </c>
      <c r="D461" s="72" t="s">
        <v>1699</v>
      </c>
    </row>
    <row r="462" spans="1:4" ht="12.75">
      <c r="A462" s="72" t="s">
        <v>1582</v>
      </c>
      <c r="B462" s="72" t="s">
        <v>1700</v>
      </c>
      <c r="C462" s="72" t="s">
        <v>1701</v>
      </c>
      <c r="D462" s="72" t="s">
        <v>1702</v>
      </c>
    </row>
    <row r="463" spans="1:4" ht="12.75">
      <c r="A463" s="72" t="s">
        <v>1582</v>
      </c>
      <c r="B463" s="72" t="s">
        <v>1703</v>
      </c>
      <c r="C463" s="72" t="s">
        <v>1704</v>
      </c>
      <c r="D463" s="72" t="s">
        <v>1705</v>
      </c>
    </row>
    <row r="464" spans="1:4" ht="12.75">
      <c r="A464" s="72" t="s">
        <v>1582</v>
      </c>
      <c r="B464" s="72" t="s">
        <v>1706</v>
      </c>
      <c r="C464" s="72" t="s">
        <v>1707</v>
      </c>
      <c r="D464" s="72" t="s">
        <v>1708</v>
      </c>
    </row>
    <row r="465" spans="1:4" ht="12.75">
      <c r="A465" s="72" t="s">
        <v>1582</v>
      </c>
      <c r="B465" s="72" t="s">
        <v>1709</v>
      </c>
      <c r="C465" s="72" t="s">
        <v>1710</v>
      </c>
      <c r="D465" s="72" t="s">
        <v>1711</v>
      </c>
    </row>
    <row r="466" spans="1:4" ht="12.75">
      <c r="A466" s="72" t="s">
        <v>1582</v>
      </c>
      <c r="B466" s="72" t="s">
        <v>1712</v>
      </c>
      <c r="C466" s="72" t="s">
        <v>1713</v>
      </c>
      <c r="D466" s="72" t="s">
        <v>1714</v>
      </c>
    </row>
    <row r="467" spans="1:4" ht="12.75">
      <c r="A467" s="72" t="s">
        <v>1582</v>
      </c>
      <c r="B467" s="72" t="s">
        <v>1715</v>
      </c>
      <c r="C467" s="72" t="s">
        <v>1716</v>
      </c>
      <c r="D467" s="72" t="s">
        <v>1717</v>
      </c>
    </row>
    <row r="468" spans="1:4" ht="12.75">
      <c r="A468" s="72" t="s">
        <v>1582</v>
      </c>
      <c r="B468" s="72" t="s">
        <v>1718</v>
      </c>
      <c r="C468" s="72" t="s">
        <v>1719</v>
      </c>
      <c r="D468" s="72" t="s">
        <v>1720</v>
      </c>
    </row>
    <row r="469" spans="1:4" ht="12.75">
      <c r="A469" s="72" t="s">
        <v>1582</v>
      </c>
      <c r="B469" s="72" t="s">
        <v>1721</v>
      </c>
      <c r="C469" s="72" t="s">
        <v>1722</v>
      </c>
      <c r="D469" s="72" t="s">
        <v>1723</v>
      </c>
    </row>
    <row r="470" spans="1:4" ht="12.75">
      <c r="A470" s="72" t="s">
        <v>1582</v>
      </c>
      <c r="B470" s="72" t="s">
        <v>1724</v>
      </c>
      <c r="C470" s="72" t="s">
        <v>1725</v>
      </c>
      <c r="D470" s="72" t="s">
        <v>1726</v>
      </c>
    </row>
    <row r="471" spans="1:4" ht="12.75">
      <c r="A471" s="72" t="s">
        <v>1582</v>
      </c>
      <c r="B471" s="72" t="s">
        <v>1727</v>
      </c>
      <c r="C471" s="72" t="s">
        <v>1728</v>
      </c>
      <c r="D471" s="72" t="s">
        <v>1729</v>
      </c>
    </row>
    <row r="472" spans="1:4" ht="12.75">
      <c r="A472" s="72" t="s">
        <v>1582</v>
      </c>
      <c r="B472" s="72" t="s">
        <v>1730</v>
      </c>
      <c r="C472" s="72" t="s">
        <v>1731</v>
      </c>
      <c r="D472" s="72" t="s">
        <v>1732</v>
      </c>
    </row>
    <row r="473" spans="1:4" ht="12.75">
      <c r="A473" s="72" t="s">
        <v>1582</v>
      </c>
      <c r="B473" s="72" t="s">
        <v>1733</v>
      </c>
      <c r="C473" s="72" t="s">
        <v>1734</v>
      </c>
      <c r="D473" s="72" t="s">
        <v>1735</v>
      </c>
    </row>
    <row r="474" spans="1:4" ht="12.75">
      <c r="A474" s="72" t="s">
        <v>1582</v>
      </c>
      <c r="B474" s="72" t="s">
        <v>1736</v>
      </c>
      <c r="C474" s="72" t="s">
        <v>1737</v>
      </c>
      <c r="D474" s="72" t="s">
        <v>1738</v>
      </c>
    </row>
    <row r="475" spans="1:4" ht="12.75">
      <c r="A475" s="72" t="s">
        <v>1582</v>
      </c>
      <c r="B475" s="72" t="s">
        <v>1739</v>
      </c>
      <c r="C475" s="72" t="s">
        <v>1740</v>
      </c>
      <c r="D475" s="72" t="s">
        <v>1741</v>
      </c>
    </row>
    <row r="476" spans="1:4" ht="12.75">
      <c r="A476" s="72" t="s">
        <v>1582</v>
      </c>
      <c r="B476" s="72" t="s">
        <v>1742</v>
      </c>
      <c r="C476" s="72" t="s">
        <v>1743</v>
      </c>
      <c r="D476" s="72" t="s">
        <v>1744</v>
      </c>
    </row>
    <row r="477" spans="1:4" ht="12.75">
      <c r="A477" s="72" t="s">
        <v>1582</v>
      </c>
      <c r="B477" s="72" t="s">
        <v>1745</v>
      </c>
      <c r="C477" s="72" t="s">
        <v>1746</v>
      </c>
      <c r="D477" s="72" t="s">
        <v>1747</v>
      </c>
    </row>
    <row r="478" spans="1:4" ht="12.75">
      <c r="A478" s="72" t="s">
        <v>1582</v>
      </c>
      <c r="B478" s="72" t="s">
        <v>1748</v>
      </c>
      <c r="C478" s="72" t="s">
        <v>1749</v>
      </c>
      <c r="D478" s="72" t="s">
        <v>1750</v>
      </c>
    </row>
    <row r="479" spans="1:4" ht="12.75">
      <c r="A479" s="72" t="s">
        <v>1582</v>
      </c>
      <c r="B479" s="72" t="s">
        <v>1751</v>
      </c>
      <c r="C479" s="72" t="s">
        <v>1752</v>
      </c>
      <c r="D479" s="72" t="s">
        <v>1753</v>
      </c>
    </row>
    <row r="480" spans="1:4" ht="12.75">
      <c r="A480" s="72" t="s">
        <v>1582</v>
      </c>
      <c r="B480" s="72" t="s">
        <v>1754</v>
      </c>
      <c r="C480" s="72" t="s">
        <v>1755</v>
      </c>
      <c r="D480" s="72" t="s">
        <v>1756</v>
      </c>
    </row>
    <row r="481" spans="1:4" ht="12.75">
      <c r="A481" s="72" t="s">
        <v>1582</v>
      </c>
      <c r="B481" s="72" t="s">
        <v>1757</v>
      </c>
      <c r="C481" s="72" t="s">
        <v>1758</v>
      </c>
      <c r="D481" s="72" t="s">
        <v>1759</v>
      </c>
    </row>
    <row r="482" spans="1:4" ht="12.75">
      <c r="A482" s="72" t="s">
        <v>1582</v>
      </c>
      <c r="B482" s="72" t="s">
        <v>1760</v>
      </c>
      <c r="C482" s="72" t="s">
        <v>1761</v>
      </c>
      <c r="D482" s="72" t="s">
        <v>1762</v>
      </c>
    </row>
    <row r="483" spans="1:4" ht="12.75">
      <c r="A483" s="72" t="s">
        <v>1582</v>
      </c>
      <c r="B483" s="72" t="s">
        <v>1763</v>
      </c>
      <c r="C483" s="72" t="s">
        <v>1764</v>
      </c>
      <c r="D483" s="72" t="s">
        <v>1765</v>
      </c>
    </row>
    <row r="484" spans="1:4" ht="12.75">
      <c r="A484" s="72" t="s">
        <v>1582</v>
      </c>
      <c r="B484" s="72" t="s">
        <v>1766</v>
      </c>
      <c r="C484" s="72" t="s">
        <v>1767</v>
      </c>
      <c r="D484" s="72" t="s">
        <v>1768</v>
      </c>
    </row>
    <row r="485" spans="1:4" ht="12.75">
      <c r="A485" s="72" t="s">
        <v>1582</v>
      </c>
      <c r="B485" s="72" t="s">
        <v>1769</v>
      </c>
      <c r="C485" s="72" t="s">
        <v>1770</v>
      </c>
      <c r="D485" s="72" t="s">
        <v>1771</v>
      </c>
    </row>
    <row r="486" spans="1:4" ht="12.75">
      <c r="A486" s="72" t="s">
        <v>1582</v>
      </c>
      <c r="B486" s="72" t="s">
        <v>1772</v>
      </c>
      <c r="C486" s="72" t="s">
        <v>1773</v>
      </c>
      <c r="D486" s="72" t="s">
        <v>1774</v>
      </c>
    </row>
    <row r="487" spans="1:4" ht="12.75">
      <c r="A487" s="72" t="s">
        <v>1582</v>
      </c>
      <c r="B487" s="72" t="s">
        <v>1775</v>
      </c>
      <c r="C487" s="72" t="s">
        <v>1776</v>
      </c>
      <c r="D487" s="72" t="s">
        <v>1777</v>
      </c>
    </row>
    <row r="488" spans="1:4" ht="12.75">
      <c r="A488" s="72" t="s">
        <v>1582</v>
      </c>
      <c r="B488" s="72" t="s">
        <v>1778</v>
      </c>
      <c r="C488" s="72" t="s">
        <v>1779</v>
      </c>
      <c r="D488" s="72" t="s">
        <v>1780</v>
      </c>
    </row>
    <row r="489" spans="1:4" ht="12.75">
      <c r="A489" s="72" t="s">
        <v>1582</v>
      </c>
      <c r="B489" s="72" t="s">
        <v>1781</v>
      </c>
      <c r="C489" s="72" t="s">
        <v>1782</v>
      </c>
      <c r="D489" s="72" t="s">
        <v>1783</v>
      </c>
    </row>
    <row r="490" spans="1:4" ht="12.75">
      <c r="A490" s="72" t="s">
        <v>1582</v>
      </c>
      <c r="B490" s="72" t="s">
        <v>1784</v>
      </c>
      <c r="C490" s="72" t="s">
        <v>1785</v>
      </c>
      <c r="D490" s="72" t="s">
        <v>1786</v>
      </c>
    </row>
    <row r="491" spans="1:4" ht="12.75">
      <c r="A491" s="72" t="s">
        <v>1582</v>
      </c>
      <c r="B491" s="72" t="s">
        <v>1787</v>
      </c>
      <c r="C491" s="72" t="s">
        <v>1788</v>
      </c>
      <c r="D491" s="72" t="s">
        <v>1789</v>
      </c>
    </row>
    <row r="492" spans="1:4" ht="12.75">
      <c r="A492" s="72" t="s">
        <v>1582</v>
      </c>
      <c r="B492" s="72" t="s">
        <v>1790</v>
      </c>
      <c r="C492" s="72" t="s">
        <v>1791</v>
      </c>
      <c r="D492" s="72" t="s">
        <v>1792</v>
      </c>
    </row>
    <row r="493" spans="1:4" ht="12.75">
      <c r="A493" s="72" t="s">
        <v>1582</v>
      </c>
      <c r="B493" s="72" t="s">
        <v>1793</v>
      </c>
      <c r="C493" s="72" t="s">
        <v>1794</v>
      </c>
      <c r="D493" s="72" t="s">
        <v>1795</v>
      </c>
    </row>
    <row r="494" spans="1:4" ht="12.75">
      <c r="A494" s="72" t="s">
        <v>1582</v>
      </c>
      <c r="B494" s="72" t="s">
        <v>1796</v>
      </c>
      <c r="C494" s="72" t="s">
        <v>1797</v>
      </c>
      <c r="D494" s="72" t="s">
        <v>1798</v>
      </c>
    </row>
    <row r="495" spans="1:4" ht="12.75">
      <c r="A495" s="72" t="s">
        <v>1799</v>
      </c>
      <c r="B495" s="72" t="s">
        <v>1800</v>
      </c>
      <c r="C495" s="72" t="s">
        <v>1801</v>
      </c>
      <c r="D495" s="72" t="s">
        <v>1802</v>
      </c>
    </row>
    <row r="496" spans="1:4" ht="12.75">
      <c r="A496" s="72" t="s">
        <v>1803</v>
      </c>
      <c r="B496" s="72" t="s">
        <v>1804</v>
      </c>
      <c r="C496" s="72" t="s">
        <v>1805</v>
      </c>
      <c r="D496" s="72" t="s">
        <v>1806</v>
      </c>
    </row>
    <row r="497" spans="1:4" ht="12.75">
      <c r="A497" s="72" t="s">
        <v>1803</v>
      </c>
      <c r="B497" s="72" t="s">
        <v>1807</v>
      </c>
      <c r="C497" s="72" t="s">
        <v>1808</v>
      </c>
      <c r="D497" s="72" t="s">
        <v>1809</v>
      </c>
    </row>
    <row r="498" spans="1:4" ht="12.75">
      <c r="A498" s="72" t="s">
        <v>1803</v>
      </c>
      <c r="B498" s="72" t="s">
        <v>1810</v>
      </c>
      <c r="C498" s="72" t="s">
        <v>1811</v>
      </c>
      <c r="D498" s="72" t="s">
        <v>1812</v>
      </c>
    </row>
    <row r="499" spans="1:4" ht="12.75">
      <c r="A499" s="72" t="s">
        <v>1803</v>
      </c>
      <c r="B499" s="72" t="s">
        <v>1813</v>
      </c>
      <c r="C499" s="72" t="s">
        <v>1814</v>
      </c>
      <c r="D499" s="72" t="s">
        <v>1815</v>
      </c>
    </row>
    <row r="500" spans="1:4" ht="12.75">
      <c r="A500" s="72" t="s">
        <v>1803</v>
      </c>
      <c r="B500" s="72" t="s">
        <v>1816</v>
      </c>
      <c r="C500" s="72" t="s">
        <v>1817</v>
      </c>
      <c r="D500" s="72" t="s">
        <v>1818</v>
      </c>
    </row>
    <row r="501" spans="1:4" ht="12.75">
      <c r="A501" s="72" t="s">
        <v>1803</v>
      </c>
      <c r="B501" s="72" t="s">
        <v>1819</v>
      </c>
      <c r="C501" s="72" t="s">
        <v>1820</v>
      </c>
      <c r="D501" s="72" t="s">
        <v>1821</v>
      </c>
    </row>
    <row r="502" spans="1:4" ht="12.75">
      <c r="A502" s="72" t="s">
        <v>1803</v>
      </c>
      <c r="B502" s="72" t="s">
        <v>1822</v>
      </c>
      <c r="C502" s="72" t="s">
        <v>1823</v>
      </c>
      <c r="D502" s="72" t="s">
        <v>1824</v>
      </c>
    </row>
    <row r="503" spans="1:4" ht="12.75">
      <c r="A503" s="72" t="s">
        <v>1803</v>
      </c>
      <c r="B503" s="72" t="s">
        <v>1825</v>
      </c>
      <c r="C503" s="72" t="s">
        <v>1826</v>
      </c>
      <c r="D503" s="72" t="s">
        <v>1827</v>
      </c>
    </row>
    <row r="504" spans="1:4" ht="12.75">
      <c r="A504" s="72" t="s">
        <v>1803</v>
      </c>
      <c r="B504" s="72" t="s">
        <v>1828</v>
      </c>
      <c r="C504" s="72" t="s">
        <v>1829</v>
      </c>
      <c r="D504" s="72" t="s">
        <v>1830</v>
      </c>
    </row>
    <row r="505" spans="1:4" ht="12.75">
      <c r="A505" s="72" t="s">
        <v>1803</v>
      </c>
      <c r="B505" s="72" t="s">
        <v>1831</v>
      </c>
      <c r="C505" s="72" t="s">
        <v>1832</v>
      </c>
      <c r="D505" s="72" t="s">
        <v>1833</v>
      </c>
    </row>
    <row r="506" spans="1:4" ht="12.75">
      <c r="A506" s="72" t="s">
        <v>1803</v>
      </c>
      <c r="B506" s="72" t="s">
        <v>1834</v>
      </c>
      <c r="C506" s="72" t="s">
        <v>1835</v>
      </c>
      <c r="D506" s="72" t="s">
        <v>1836</v>
      </c>
    </row>
    <row r="507" spans="1:4" ht="12.75">
      <c r="A507" s="72" t="s">
        <v>1803</v>
      </c>
      <c r="B507" s="72" t="s">
        <v>1837</v>
      </c>
      <c r="C507" s="72" t="s">
        <v>1838</v>
      </c>
      <c r="D507" s="72" t="s">
        <v>1839</v>
      </c>
    </row>
    <row r="508" spans="1:4" ht="12.75">
      <c r="A508" s="72" t="s">
        <v>1803</v>
      </c>
      <c r="B508" s="72" t="s">
        <v>1840</v>
      </c>
      <c r="C508" s="72" t="s">
        <v>1841</v>
      </c>
      <c r="D508" s="72" t="s">
        <v>1842</v>
      </c>
    </row>
    <row r="509" spans="1:4" ht="12.75">
      <c r="A509" s="72" t="s">
        <v>1803</v>
      </c>
      <c r="B509" s="72" t="s">
        <v>1843</v>
      </c>
      <c r="C509" s="72" t="s">
        <v>1844</v>
      </c>
      <c r="D509" s="72" t="s">
        <v>1845</v>
      </c>
    </row>
    <row r="510" spans="1:4" ht="12.75">
      <c r="A510" s="72" t="s">
        <v>1803</v>
      </c>
      <c r="B510" s="72" t="s">
        <v>1846</v>
      </c>
      <c r="C510" s="72" t="s">
        <v>1847</v>
      </c>
      <c r="D510" s="72" t="s">
        <v>1848</v>
      </c>
    </row>
    <row r="511" spans="1:4" ht="12.75">
      <c r="A511" s="72" t="s">
        <v>1803</v>
      </c>
      <c r="B511" s="72" t="s">
        <v>1849</v>
      </c>
      <c r="C511" s="72" t="s">
        <v>1850</v>
      </c>
      <c r="D511" s="72" t="s">
        <v>1851</v>
      </c>
    </row>
    <row r="512" spans="1:4" ht="12.75">
      <c r="A512" s="72" t="s">
        <v>1803</v>
      </c>
      <c r="B512" s="72" t="s">
        <v>1852</v>
      </c>
      <c r="C512" s="72" t="s">
        <v>1853</v>
      </c>
      <c r="D512" s="72" t="s">
        <v>1854</v>
      </c>
    </row>
    <row r="513" spans="1:4" ht="12.75">
      <c r="A513" s="72" t="s">
        <v>1803</v>
      </c>
      <c r="B513" s="72" t="s">
        <v>1855</v>
      </c>
      <c r="C513" s="72" t="s">
        <v>1856</v>
      </c>
      <c r="D513" s="72" t="s">
        <v>1857</v>
      </c>
    </row>
    <row r="514" spans="1:4" ht="12.75">
      <c r="A514" s="72" t="s">
        <v>1803</v>
      </c>
      <c r="B514" s="72" t="s">
        <v>1858</v>
      </c>
      <c r="C514" s="72" t="s">
        <v>1859</v>
      </c>
      <c r="D514" s="72" t="s">
        <v>1860</v>
      </c>
    </row>
    <row r="515" spans="1:4" ht="12.75">
      <c r="A515" s="72" t="s">
        <v>1803</v>
      </c>
      <c r="B515" s="72" t="s">
        <v>1861</v>
      </c>
      <c r="C515" s="72" t="s">
        <v>1862</v>
      </c>
      <c r="D515" s="72" t="s">
        <v>1863</v>
      </c>
    </row>
    <row r="516" spans="1:4" ht="12.75">
      <c r="A516" s="72" t="s">
        <v>1803</v>
      </c>
      <c r="B516" s="72" t="s">
        <v>1864</v>
      </c>
      <c r="C516" s="72" t="s">
        <v>1865</v>
      </c>
      <c r="D516" s="72" t="s">
        <v>1866</v>
      </c>
    </row>
    <row r="517" spans="1:4" ht="12.75">
      <c r="A517" s="72" t="s">
        <v>1803</v>
      </c>
      <c r="B517" s="72" t="s">
        <v>1867</v>
      </c>
      <c r="C517" s="72" t="s">
        <v>1868</v>
      </c>
      <c r="D517" s="72" t="s">
        <v>1869</v>
      </c>
    </row>
    <row r="518" spans="1:4" ht="12.75">
      <c r="A518" s="72" t="s">
        <v>1803</v>
      </c>
      <c r="B518" s="72" t="s">
        <v>1870</v>
      </c>
      <c r="C518" s="72" t="s">
        <v>1871</v>
      </c>
      <c r="D518" s="72" t="s">
        <v>1872</v>
      </c>
    </row>
    <row r="519" spans="1:4" ht="12.75">
      <c r="A519" s="72" t="s">
        <v>1803</v>
      </c>
      <c r="B519" s="72" t="s">
        <v>1873</v>
      </c>
      <c r="C519" s="72" t="s">
        <v>1874</v>
      </c>
      <c r="D519" s="72" t="s">
        <v>1875</v>
      </c>
    </row>
    <row r="520" spans="1:4" ht="12.75">
      <c r="A520" s="72" t="s">
        <v>1803</v>
      </c>
      <c r="B520" s="72" t="s">
        <v>1876</v>
      </c>
      <c r="C520" s="72" t="s">
        <v>1877</v>
      </c>
      <c r="D520" s="72" t="s">
        <v>1878</v>
      </c>
    </row>
    <row r="521" spans="1:4" ht="12.75">
      <c r="A521" s="72" t="s">
        <v>1803</v>
      </c>
      <c r="B521" s="72" t="s">
        <v>1879</v>
      </c>
      <c r="C521" s="72" t="s">
        <v>1880</v>
      </c>
      <c r="D521" s="72" t="s">
        <v>1881</v>
      </c>
    </row>
    <row r="522" spans="1:4" ht="12.75">
      <c r="A522" s="72" t="s">
        <v>1803</v>
      </c>
      <c r="B522" s="72" t="s">
        <v>1882</v>
      </c>
      <c r="C522" s="72" t="s">
        <v>1883</v>
      </c>
      <c r="D522" s="72" t="s">
        <v>1884</v>
      </c>
    </row>
    <row r="523" spans="1:4" ht="12.75">
      <c r="A523" s="72" t="s">
        <v>1803</v>
      </c>
      <c r="B523" s="72" t="s">
        <v>1885</v>
      </c>
      <c r="C523" s="72" t="s">
        <v>1886</v>
      </c>
      <c r="D523" s="72" t="s">
        <v>1887</v>
      </c>
    </row>
    <row r="524" spans="1:4" ht="12.75">
      <c r="A524" s="72" t="s">
        <v>1803</v>
      </c>
      <c r="B524" s="72" t="s">
        <v>1888</v>
      </c>
      <c r="C524" s="72" t="s">
        <v>1889</v>
      </c>
      <c r="D524" s="72" t="s">
        <v>1890</v>
      </c>
    </row>
    <row r="525" spans="1:4" ht="12.75">
      <c r="A525" s="72" t="s">
        <v>1803</v>
      </c>
      <c r="B525" s="72" t="s">
        <v>1891</v>
      </c>
      <c r="C525" s="72" t="s">
        <v>1892</v>
      </c>
      <c r="D525" s="72" t="s">
        <v>1893</v>
      </c>
    </row>
    <row r="526" spans="1:4" ht="12.75">
      <c r="A526" s="72" t="s">
        <v>1803</v>
      </c>
      <c r="B526" s="72" t="s">
        <v>1894</v>
      </c>
      <c r="C526" s="72" t="s">
        <v>1895</v>
      </c>
      <c r="D526" s="72" t="s">
        <v>1896</v>
      </c>
    </row>
    <row r="527" spans="1:4" ht="12.75">
      <c r="A527" s="72" t="s">
        <v>1803</v>
      </c>
      <c r="B527" s="72" t="s">
        <v>1897</v>
      </c>
      <c r="C527" s="72" t="s">
        <v>1898</v>
      </c>
      <c r="D527" s="72" t="s">
        <v>1899</v>
      </c>
    </row>
    <row r="528" spans="1:4" ht="12.75">
      <c r="A528" s="72" t="s">
        <v>1803</v>
      </c>
      <c r="B528" s="72" t="s">
        <v>1900</v>
      </c>
      <c r="C528" s="72" t="s">
        <v>1901</v>
      </c>
      <c r="D528" s="72" t="s">
        <v>1902</v>
      </c>
    </row>
    <row r="529" spans="1:4" ht="12.75">
      <c r="A529" s="72" t="s">
        <v>1803</v>
      </c>
      <c r="B529" s="72" t="s">
        <v>1903</v>
      </c>
      <c r="C529" s="72" t="s">
        <v>1904</v>
      </c>
      <c r="D529" s="72" t="s">
        <v>1905</v>
      </c>
    </row>
    <row r="530" spans="1:4" ht="12.75">
      <c r="A530" s="72" t="s">
        <v>1803</v>
      </c>
      <c r="B530" s="72" t="s">
        <v>1906</v>
      </c>
      <c r="C530" s="72" t="s">
        <v>1907</v>
      </c>
      <c r="D530" s="72" t="s">
        <v>1908</v>
      </c>
    </row>
    <row r="531" spans="1:4" ht="12.75">
      <c r="A531" s="72" t="s">
        <v>1803</v>
      </c>
      <c r="B531" s="72" t="s">
        <v>1909</v>
      </c>
      <c r="C531" s="72" t="s">
        <v>1910</v>
      </c>
      <c r="D531" s="72" t="s">
        <v>1911</v>
      </c>
    </row>
    <row r="532" spans="1:4" ht="12.75">
      <c r="A532" s="72" t="s">
        <v>1803</v>
      </c>
      <c r="B532" s="72" t="s">
        <v>1912</v>
      </c>
      <c r="C532" s="72" t="s">
        <v>1913</v>
      </c>
      <c r="D532" s="72" t="s">
        <v>1914</v>
      </c>
    </row>
    <row r="533" spans="1:4" ht="12.75">
      <c r="A533" s="72" t="s">
        <v>1803</v>
      </c>
      <c r="B533" s="72" t="s">
        <v>1915</v>
      </c>
      <c r="C533" s="72" t="s">
        <v>1916</v>
      </c>
      <c r="D533" s="72" t="s">
        <v>1917</v>
      </c>
    </row>
    <row r="534" spans="1:4" ht="12.75">
      <c r="A534" s="72" t="s">
        <v>1803</v>
      </c>
      <c r="B534" s="72" t="s">
        <v>1918</v>
      </c>
      <c r="C534" s="72" t="s">
        <v>1919</v>
      </c>
      <c r="D534" s="72" t="s">
        <v>1920</v>
      </c>
    </row>
    <row r="535" spans="1:4" ht="12.75">
      <c r="A535" s="72" t="s">
        <v>1803</v>
      </c>
      <c r="B535" s="72" t="s">
        <v>1921</v>
      </c>
      <c r="C535" s="72" t="s">
        <v>1922</v>
      </c>
      <c r="D535" s="72" t="s">
        <v>1923</v>
      </c>
    </row>
    <row r="536" spans="1:4" ht="12.75">
      <c r="A536" s="72" t="s">
        <v>1803</v>
      </c>
      <c r="B536" s="72" t="s">
        <v>1924</v>
      </c>
      <c r="C536" s="72" t="s">
        <v>1925</v>
      </c>
      <c r="D536" s="72" t="s">
        <v>1926</v>
      </c>
    </row>
    <row r="537" spans="1:4" ht="12.75">
      <c r="A537" s="72" t="s">
        <v>1803</v>
      </c>
      <c r="B537" s="72" t="s">
        <v>1927</v>
      </c>
      <c r="C537" s="72" t="s">
        <v>1928</v>
      </c>
      <c r="D537" s="72" t="s">
        <v>1929</v>
      </c>
    </row>
    <row r="538" spans="1:4" ht="12.75">
      <c r="A538" s="72" t="s">
        <v>1803</v>
      </c>
      <c r="B538" s="72" t="s">
        <v>1930</v>
      </c>
      <c r="C538" s="72" t="s">
        <v>1931</v>
      </c>
      <c r="D538" s="72" t="s">
        <v>1932</v>
      </c>
    </row>
    <row r="539" spans="1:4" ht="12.75">
      <c r="A539" s="72" t="s">
        <v>1803</v>
      </c>
      <c r="B539" s="72" t="s">
        <v>1933</v>
      </c>
      <c r="C539" s="72" t="s">
        <v>1934</v>
      </c>
      <c r="D539" s="72" t="s">
        <v>1935</v>
      </c>
    </row>
    <row r="540" spans="1:4" ht="12.75">
      <c r="A540" s="72" t="s">
        <v>1803</v>
      </c>
      <c r="B540" s="72" t="s">
        <v>1936</v>
      </c>
      <c r="C540" s="72" t="s">
        <v>1937</v>
      </c>
      <c r="D540" s="72" t="s">
        <v>1938</v>
      </c>
    </row>
    <row r="541" spans="1:4" ht="12.75">
      <c r="A541" s="72" t="s">
        <v>1803</v>
      </c>
      <c r="B541" s="72" t="s">
        <v>1939</v>
      </c>
      <c r="C541" s="72" t="s">
        <v>1940</v>
      </c>
      <c r="D541" s="72" t="s">
        <v>1941</v>
      </c>
    </row>
    <row r="542" spans="1:4" ht="12.75">
      <c r="A542" s="72" t="s">
        <v>1803</v>
      </c>
      <c r="B542" s="72" t="s">
        <v>1942</v>
      </c>
      <c r="C542" s="72" t="s">
        <v>1943</v>
      </c>
      <c r="D542" s="72" t="s">
        <v>1944</v>
      </c>
    </row>
    <row r="543" spans="1:4" ht="12.75">
      <c r="A543" s="72" t="s">
        <v>1803</v>
      </c>
      <c r="B543" s="72" t="s">
        <v>1945</v>
      </c>
      <c r="C543" s="72" t="s">
        <v>1946</v>
      </c>
      <c r="D543" s="72" t="s">
        <v>1947</v>
      </c>
    </row>
    <row r="544" spans="1:4" ht="12.75">
      <c r="A544" s="72" t="s">
        <v>1803</v>
      </c>
      <c r="B544" s="72" t="s">
        <v>1948</v>
      </c>
      <c r="C544" s="72" t="s">
        <v>1949</v>
      </c>
      <c r="D544" s="72" t="s">
        <v>1950</v>
      </c>
    </row>
    <row r="545" spans="1:4" ht="12.75">
      <c r="A545" s="72" t="s">
        <v>1803</v>
      </c>
      <c r="B545" s="72" t="s">
        <v>1951</v>
      </c>
      <c r="C545" s="72" t="s">
        <v>1952</v>
      </c>
      <c r="D545" s="72" t="s">
        <v>1953</v>
      </c>
    </row>
    <row r="546" spans="1:4" ht="12.75">
      <c r="A546" s="72" t="s">
        <v>1803</v>
      </c>
      <c r="B546" s="72" t="s">
        <v>1954</v>
      </c>
      <c r="C546" s="72" t="s">
        <v>1955</v>
      </c>
      <c r="D546" s="72" t="s">
        <v>1956</v>
      </c>
    </row>
    <row r="547" spans="1:4" ht="12.75">
      <c r="A547" s="72" t="s">
        <v>1803</v>
      </c>
      <c r="B547" s="72" t="s">
        <v>1957</v>
      </c>
      <c r="C547" s="72" t="s">
        <v>1958</v>
      </c>
      <c r="D547" s="72" t="s">
        <v>1959</v>
      </c>
    </row>
    <row r="548" spans="1:4" ht="12.75">
      <c r="A548" s="72" t="s">
        <v>1803</v>
      </c>
      <c r="B548" s="72" t="s">
        <v>1960</v>
      </c>
      <c r="C548" s="72" t="s">
        <v>1961</v>
      </c>
      <c r="D548" s="72" t="s">
        <v>1962</v>
      </c>
    </row>
    <row r="549" spans="1:4" ht="12.75">
      <c r="A549" s="72" t="s">
        <v>1803</v>
      </c>
      <c r="B549" s="72" t="s">
        <v>1963</v>
      </c>
      <c r="C549" s="72" t="s">
        <v>1964</v>
      </c>
      <c r="D549" s="72" t="s">
        <v>1965</v>
      </c>
    </row>
    <row r="550" spans="1:4" ht="12.75">
      <c r="A550" s="72" t="s">
        <v>1803</v>
      </c>
      <c r="B550" s="72" t="s">
        <v>1966</v>
      </c>
      <c r="C550" s="72" t="s">
        <v>1967</v>
      </c>
      <c r="D550" s="72" t="s">
        <v>1968</v>
      </c>
    </row>
    <row r="551" spans="1:4" ht="12.75">
      <c r="A551" s="72" t="s">
        <v>1803</v>
      </c>
      <c r="B551" s="72" t="s">
        <v>1969</v>
      </c>
      <c r="C551" s="72" t="s">
        <v>1970</v>
      </c>
      <c r="D551" s="72" t="s">
        <v>1971</v>
      </c>
    </row>
    <row r="552" spans="1:4" ht="12.75">
      <c r="A552" s="72" t="s">
        <v>1803</v>
      </c>
      <c r="B552" s="72" t="s">
        <v>1972</v>
      </c>
      <c r="C552" s="72" t="s">
        <v>1973</v>
      </c>
      <c r="D552" s="72" t="s">
        <v>1974</v>
      </c>
    </row>
    <row r="553" spans="1:4" ht="12.75">
      <c r="A553" s="72" t="s">
        <v>1803</v>
      </c>
      <c r="B553" s="72" t="s">
        <v>1975</v>
      </c>
      <c r="C553" s="72" t="s">
        <v>1976</v>
      </c>
      <c r="D553" s="72" t="s">
        <v>1977</v>
      </c>
    </row>
    <row r="554" spans="1:4" ht="12.75">
      <c r="A554" s="72" t="s">
        <v>1803</v>
      </c>
      <c r="B554" s="72" t="s">
        <v>1978</v>
      </c>
      <c r="C554" s="72" t="s">
        <v>1979</v>
      </c>
      <c r="D554" s="72" t="s">
        <v>1980</v>
      </c>
    </row>
    <row r="555" spans="1:4" ht="12.75">
      <c r="A555" s="72" t="s">
        <v>1803</v>
      </c>
      <c r="B555" s="72" t="s">
        <v>1981</v>
      </c>
      <c r="C555" s="72" t="s">
        <v>1982</v>
      </c>
      <c r="D555" s="72" t="s">
        <v>1983</v>
      </c>
    </row>
    <row r="556" spans="1:4" ht="12.75">
      <c r="A556" s="72" t="s">
        <v>1803</v>
      </c>
      <c r="B556" s="72" t="s">
        <v>1984</v>
      </c>
      <c r="C556" s="72" t="s">
        <v>1985</v>
      </c>
      <c r="D556" s="72" t="s">
        <v>1986</v>
      </c>
    </row>
    <row r="557" spans="1:4" ht="12.75">
      <c r="A557" s="72" t="s">
        <v>1803</v>
      </c>
      <c r="B557" s="72" t="s">
        <v>1987</v>
      </c>
      <c r="C557" s="72" t="s">
        <v>1988</v>
      </c>
      <c r="D557" s="72" t="s">
        <v>1989</v>
      </c>
    </row>
    <row r="558" spans="1:4" ht="12.75">
      <c r="A558" s="72" t="s">
        <v>1803</v>
      </c>
      <c r="B558" s="72" t="s">
        <v>1990</v>
      </c>
      <c r="C558" s="72" t="s">
        <v>1991</v>
      </c>
      <c r="D558" s="72" t="s">
        <v>1992</v>
      </c>
    </row>
    <row r="559" spans="1:4" ht="12.75">
      <c r="A559" s="72" t="s">
        <v>1803</v>
      </c>
      <c r="B559" s="72" t="s">
        <v>1993</v>
      </c>
      <c r="C559" s="72" t="s">
        <v>1994</v>
      </c>
      <c r="D559" s="72" t="s">
        <v>1995</v>
      </c>
    </row>
    <row r="560" spans="1:4" ht="12.75">
      <c r="A560" s="72" t="s">
        <v>1803</v>
      </c>
      <c r="B560" s="72" t="s">
        <v>1996</v>
      </c>
      <c r="C560" s="72" t="s">
        <v>1997</v>
      </c>
      <c r="D560" s="72" t="s">
        <v>1998</v>
      </c>
    </row>
    <row r="561" spans="1:4" ht="12.75">
      <c r="A561" s="72" t="s">
        <v>1803</v>
      </c>
      <c r="B561" s="72" t="s">
        <v>1999</v>
      </c>
      <c r="C561" s="72" t="s">
        <v>2000</v>
      </c>
      <c r="D561" s="72" t="s">
        <v>2001</v>
      </c>
    </row>
    <row r="562" spans="1:4" ht="12.75">
      <c r="A562" s="72" t="s">
        <v>1803</v>
      </c>
      <c r="B562" s="72" t="s">
        <v>2002</v>
      </c>
      <c r="C562" s="72" t="s">
        <v>2003</v>
      </c>
      <c r="D562" s="72" t="s">
        <v>2004</v>
      </c>
    </row>
    <row r="563" spans="1:4" ht="12.75">
      <c r="A563" s="72" t="s">
        <v>1803</v>
      </c>
      <c r="B563" s="72" t="s">
        <v>2005</v>
      </c>
      <c r="C563" s="72" t="s">
        <v>2006</v>
      </c>
      <c r="D563" s="72" t="s">
        <v>2007</v>
      </c>
    </row>
    <row r="564" spans="1:4" ht="12.75">
      <c r="A564" s="72" t="s">
        <v>2008</v>
      </c>
      <c r="B564" s="72" t="s">
        <v>2009</v>
      </c>
      <c r="C564" s="72" t="s">
        <v>2010</v>
      </c>
      <c r="D564" s="72" t="s">
        <v>2011</v>
      </c>
    </row>
    <row r="565" spans="1:4" ht="12.75">
      <c r="A565" s="72" t="s">
        <v>2008</v>
      </c>
      <c r="B565" s="72" t="s">
        <v>2012</v>
      </c>
      <c r="C565" s="72" t="s">
        <v>2013</v>
      </c>
      <c r="D565" s="72" t="s">
        <v>2014</v>
      </c>
    </row>
    <row r="566" spans="1:4" ht="12.75">
      <c r="A566" s="72" t="s">
        <v>2008</v>
      </c>
      <c r="B566" s="72" t="s">
        <v>2015</v>
      </c>
      <c r="C566" s="72" t="s">
        <v>2016</v>
      </c>
      <c r="D566" s="72" t="s">
        <v>2017</v>
      </c>
    </row>
    <row r="567" spans="1:4" ht="12.75">
      <c r="A567" s="72" t="s">
        <v>2008</v>
      </c>
      <c r="B567" s="72" t="s">
        <v>2018</v>
      </c>
      <c r="C567" s="72" t="s">
        <v>2019</v>
      </c>
      <c r="D567" s="72" t="s">
        <v>2020</v>
      </c>
    </row>
    <row r="568" spans="1:4" ht="12.75">
      <c r="A568" s="72" t="s">
        <v>2008</v>
      </c>
      <c r="B568" s="72" t="s">
        <v>2021</v>
      </c>
      <c r="C568" s="72" t="s">
        <v>2022</v>
      </c>
      <c r="D568" s="72" t="s">
        <v>2023</v>
      </c>
    </row>
    <row r="569" spans="1:4" ht="12.75">
      <c r="A569" s="72" t="s">
        <v>2008</v>
      </c>
      <c r="B569" s="72" t="s">
        <v>2024</v>
      </c>
      <c r="C569" s="72" t="s">
        <v>2025</v>
      </c>
      <c r="D569" s="72" t="s">
        <v>2026</v>
      </c>
    </row>
    <row r="570" spans="1:4" ht="12.75">
      <c r="A570" s="72" t="s">
        <v>2008</v>
      </c>
      <c r="B570" s="72" t="s">
        <v>2027</v>
      </c>
      <c r="C570" s="72" t="s">
        <v>2028</v>
      </c>
      <c r="D570" s="72" t="s">
        <v>2029</v>
      </c>
    </row>
    <row r="571" spans="1:4" ht="12.75">
      <c r="A571" s="72" t="s">
        <v>2008</v>
      </c>
      <c r="B571" s="72" t="s">
        <v>2030</v>
      </c>
      <c r="C571" s="72" t="s">
        <v>2031</v>
      </c>
      <c r="D571" s="72" t="s">
        <v>2032</v>
      </c>
    </row>
    <row r="572" spans="1:4" ht="12.75">
      <c r="A572" s="72" t="s">
        <v>2008</v>
      </c>
      <c r="B572" s="72" t="s">
        <v>2033</v>
      </c>
      <c r="C572" s="72" t="s">
        <v>2034</v>
      </c>
      <c r="D572" s="72" t="s">
        <v>2035</v>
      </c>
    </row>
    <row r="573" spans="1:4" ht="12.75">
      <c r="A573" s="72" t="s">
        <v>2008</v>
      </c>
      <c r="B573" s="72" t="s">
        <v>2036</v>
      </c>
      <c r="C573" s="72" t="s">
        <v>2037</v>
      </c>
      <c r="D573" s="72" t="s">
        <v>2038</v>
      </c>
    </row>
    <row r="574" spans="1:4" ht="12.75">
      <c r="A574" s="72" t="s">
        <v>2008</v>
      </c>
      <c r="B574" s="72" t="s">
        <v>2039</v>
      </c>
      <c r="C574" s="72" t="s">
        <v>2040</v>
      </c>
      <c r="D574" s="72" t="s">
        <v>2041</v>
      </c>
    </row>
    <row r="575" spans="1:4" ht="12.75">
      <c r="A575" s="72" t="s">
        <v>2008</v>
      </c>
      <c r="B575" s="72" t="s">
        <v>2042</v>
      </c>
      <c r="C575" s="72" t="s">
        <v>2043</v>
      </c>
      <c r="D575" s="72" t="s">
        <v>2044</v>
      </c>
    </row>
    <row r="576" spans="1:4" ht="12.75">
      <c r="A576" s="72" t="s">
        <v>2008</v>
      </c>
      <c r="B576" s="72" t="s">
        <v>2045</v>
      </c>
      <c r="C576" s="72" t="s">
        <v>2046</v>
      </c>
      <c r="D576" s="72" t="s">
        <v>2047</v>
      </c>
    </row>
    <row r="577" spans="1:4" ht="12.75">
      <c r="A577" s="72" t="s">
        <v>2008</v>
      </c>
      <c r="B577" s="72" t="s">
        <v>2048</v>
      </c>
      <c r="C577" s="72" t="s">
        <v>2049</v>
      </c>
      <c r="D577" s="72" t="s">
        <v>2050</v>
      </c>
    </row>
    <row r="578" spans="1:4" ht="12.75">
      <c r="A578" s="72" t="s">
        <v>2008</v>
      </c>
      <c r="B578" s="72" t="s">
        <v>2051</v>
      </c>
      <c r="C578" s="72" t="s">
        <v>2052</v>
      </c>
      <c r="D578" s="72" t="s">
        <v>2053</v>
      </c>
    </row>
    <row r="579" spans="1:4" ht="12.75">
      <c r="A579" s="72" t="s">
        <v>2008</v>
      </c>
      <c r="B579" s="72" t="s">
        <v>2054</v>
      </c>
      <c r="C579" s="72" t="s">
        <v>2055</v>
      </c>
      <c r="D579" s="72" t="s">
        <v>2056</v>
      </c>
    </row>
    <row r="580" spans="1:4" ht="12.75">
      <c r="A580" s="72" t="s">
        <v>2008</v>
      </c>
      <c r="B580" s="72" t="s">
        <v>2057</v>
      </c>
      <c r="C580" s="72" t="s">
        <v>2058</v>
      </c>
      <c r="D580" s="72" t="s">
        <v>2059</v>
      </c>
    </row>
    <row r="581" spans="1:4" ht="12.75">
      <c r="A581" s="72" t="s">
        <v>2008</v>
      </c>
      <c r="B581" s="72" t="s">
        <v>2060</v>
      </c>
      <c r="C581" s="72" t="s">
        <v>2061</v>
      </c>
      <c r="D581" s="72" t="s">
        <v>2062</v>
      </c>
    </row>
    <row r="582" spans="1:4" ht="12.75">
      <c r="A582" s="72" t="s">
        <v>2008</v>
      </c>
      <c r="B582" s="72" t="s">
        <v>2063</v>
      </c>
      <c r="C582" s="72" t="s">
        <v>2064</v>
      </c>
      <c r="D582" s="72" t="s">
        <v>2065</v>
      </c>
    </row>
    <row r="583" spans="1:4" ht="12.75">
      <c r="A583" s="72" t="s">
        <v>2008</v>
      </c>
      <c r="B583" s="72" t="s">
        <v>2066</v>
      </c>
      <c r="C583" s="72" t="s">
        <v>2067</v>
      </c>
      <c r="D583" s="72" t="s">
        <v>2068</v>
      </c>
    </row>
    <row r="584" spans="1:4" ht="12.75">
      <c r="A584" s="72" t="s">
        <v>2008</v>
      </c>
      <c r="B584" s="72" t="s">
        <v>2069</v>
      </c>
      <c r="C584" s="72" t="s">
        <v>2070</v>
      </c>
      <c r="D584" s="72" t="s">
        <v>2071</v>
      </c>
    </row>
    <row r="585" spans="1:4" ht="12.75">
      <c r="A585" s="72" t="s">
        <v>2008</v>
      </c>
      <c r="B585" s="72" t="s">
        <v>2072</v>
      </c>
      <c r="C585" s="72" t="s">
        <v>2073</v>
      </c>
      <c r="D585" s="72" t="s">
        <v>1582</v>
      </c>
    </row>
    <row r="586" spans="1:4" ht="12.75">
      <c r="A586" s="72" t="s">
        <v>2008</v>
      </c>
      <c r="B586" s="72" t="s">
        <v>2074</v>
      </c>
      <c r="C586" s="72" t="s">
        <v>2075</v>
      </c>
      <c r="D586" s="72" t="s">
        <v>2076</v>
      </c>
    </row>
    <row r="587" spans="1:4" ht="12.75">
      <c r="A587" s="72" t="s">
        <v>2008</v>
      </c>
      <c r="B587" s="72" t="s">
        <v>2077</v>
      </c>
      <c r="C587" s="72" t="s">
        <v>2078</v>
      </c>
      <c r="D587" s="72" t="s">
        <v>2079</v>
      </c>
    </row>
    <row r="588" spans="1:4" ht="12.75">
      <c r="A588" s="72" t="s">
        <v>2008</v>
      </c>
      <c r="B588" s="72" t="s">
        <v>2080</v>
      </c>
      <c r="C588" s="72" t="s">
        <v>2081</v>
      </c>
      <c r="D588" s="72" t="s">
        <v>2082</v>
      </c>
    </row>
    <row r="589" spans="1:4" ht="12.75">
      <c r="A589" s="72" t="s">
        <v>2008</v>
      </c>
      <c r="B589" s="72" t="s">
        <v>2083</v>
      </c>
      <c r="C589" s="72" t="s">
        <v>2084</v>
      </c>
      <c r="D589" s="72" t="s">
        <v>2085</v>
      </c>
    </row>
    <row r="590" spans="1:4" ht="12.75">
      <c r="A590" s="72" t="s">
        <v>2008</v>
      </c>
      <c r="B590" s="72" t="s">
        <v>2086</v>
      </c>
      <c r="C590" s="72" t="s">
        <v>2087</v>
      </c>
      <c r="D590" s="72" t="s">
        <v>2088</v>
      </c>
    </row>
    <row r="591" spans="1:4" ht="12.75">
      <c r="A591" s="72" t="s">
        <v>2008</v>
      </c>
      <c r="B591" s="72" t="s">
        <v>2089</v>
      </c>
      <c r="C591" s="72" t="s">
        <v>2090</v>
      </c>
      <c r="D591" s="72" t="s">
        <v>2091</v>
      </c>
    </row>
    <row r="592" spans="1:4" ht="12.75">
      <c r="A592" s="72" t="s">
        <v>2008</v>
      </c>
      <c r="B592" s="72" t="s">
        <v>2092</v>
      </c>
      <c r="C592" s="72" t="s">
        <v>2093</v>
      </c>
      <c r="D592" s="72" t="s">
        <v>2094</v>
      </c>
    </row>
    <row r="593" spans="1:4" ht="12.75">
      <c r="A593" s="72" t="s">
        <v>2008</v>
      </c>
      <c r="B593" s="72" t="s">
        <v>2095</v>
      </c>
      <c r="C593" s="72" t="s">
        <v>2096</v>
      </c>
      <c r="D593" s="72" t="s">
        <v>2097</v>
      </c>
    </row>
    <row r="594" spans="1:4" ht="12.75">
      <c r="A594" s="72" t="s">
        <v>2008</v>
      </c>
      <c r="B594" s="72" t="s">
        <v>2098</v>
      </c>
      <c r="C594" s="72" t="s">
        <v>2099</v>
      </c>
      <c r="D594" s="72" t="s">
        <v>2100</v>
      </c>
    </row>
    <row r="595" spans="1:4" ht="12.75">
      <c r="A595" s="72" t="s">
        <v>2008</v>
      </c>
      <c r="B595" s="72" t="s">
        <v>2101</v>
      </c>
      <c r="C595" s="72" t="s">
        <v>2102</v>
      </c>
      <c r="D595" s="72" t="s">
        <v>2103</v>
      </c>
    </row>
    <row r="596" spans="1:4" ht="12.75">
      <c r="A596" s="72" t="s">
        <v>2008</v>
      </c>
      <c r="B596" s="72" t="s">
        <v>2104</v>
      </c>
      <c r="C596" s="72" t="s">
        <v>2105</v>
      </c>
      <c r="D596" s="72" t="s">
        <v>2106</v>
      </c>
    </row>
    <row r="597" spans="1:4" ht="12.75">
      <c r="A597" s="72" t="s">
        <v>2008</v>
      </c>
      <c r="B597" s="72" t="s">
        <v>2107</v>
      </c>
      <c r="C597" s="72" t="s">
        <v>2108</v>
      </c>
      <c r="D597" s="72" t="s">
        <v>2109</v>
      </c>
    </row>
    <row r="598" spans="1:4" ht="12.75">
      <c r="A598" s="72" t="s">
        <v>2008</v>
      </c>
      <c r="B598" s="72" t="s">
        <v>2110</v>
      </c>
      <c r="C598" s="72" t="s">
        <v>2111</v>
      </c>
      <c r="D598" s="72" t="s">
        <v>2112</v>
      </c>
    </row>
    <row r="599" spans="1:4" ht="12.75">
      <c r="A599" s="72" t="s">
        <v>2008</v>
      </c>
      <c r="B599" s="72" t="s">
        <v>2113</v>
      </c>
      <c r="C599" s="72" t="s">
        <v>2114</v>
      </c>
      <c r="D599" s="72" t="s">
        <v>2115</v>
      </c>
    </row>
    <row r="600" spans="1:4" ht="12.75">
      <c r="A600" s="72" t="s">
        <v>2008</v>
      </c>
      <c r="B600" s="72" t="s">
        <v>2116</v>
      </c>
      <c r="C600" s="72" t="s">
        <v>2117</v>
      </c>
      <c r="D600" s="72" t="s">
        <v>2118</v>
      </c>
    </row>
    <row r="601" spans="1:4" ht="12.75">
      <c r="A601" s="72" t="s">
        <v>2008</v>
      </c>
      <c r="B601" s="72" t="s">
        <v>2119</v>
      </c>
      <c r="C601" s="72" t="s">
        <v>2120</v>
      </c>
      <c r="D601" s="72" t="s">
        <v>2121</v>
      </c>
    </row>
    <row r="602" spans="1:4" ht="12.75">
      <c r="A602" s="72" t="s">
        <v>2008</v>
      </c>
      <c r="B602" s="72" t="s">
        <v>2122</v>
      </c>
      <c r="C602" s="72" t="s">
        <v>2123</v>
      </c>
      <c r="D602" s="72" t="s">
        <v>2124</v>
      </c>
    </row>
    <row r="603" spans="1:4" ht="12.75">
      <c r="A603" s="72" t="s">
        <v>2008</v>
      </c>
      <c r="B603" s="72" t="s">
        <v>2125</v>
      </c>
      <c r="C603" s="72" t="s">
        <v>2126</v>
      </c>
      <c r="D603" s="72" t="s">
        <v>2127</v>
      </c>
    </row>
    <row r="604" spans="1:4" ht="12.75">
      <c r="A604" s="72" t="s">
        <v>2008</v>
      </c>
      <c r="B604" s="72" t="s">
        <v>2128</v>
      </c>
      <c r="C604" s="72" t="s">
        <v>2129</v>
      </c>
      <c r="D604" s="72" t="s">
        <v>2130</v>
      </c>
    </row>
    <row r="605" spans="1:4" ht="12.75">
      <c r="A605" s="72" t="s">
        <v>2008</v>
      </c>
      <c r="B605" s="72" t="s">
        <v>2131</v>
      </c>
      <c r="C605" s="72" t="s">
        <v>2132</v>
      </c>
      <c r="D605" s="72" t="s">
        <v>2133</v>
      </c>
    </row>
    <row r="606" spans="1:4" ht="12.75">
      <c r="A606" s="72" t="s">
        <v>2008</v>
      </c>
      <c r="B606" s="72" t="s">
        <v>2134</v>
      </c>
      <c r="C606" s="72" t="s">
        <v>2135</v>
      </c>
      <c r="D606" s="72" t="s">
        <v>2136</v>
      </c>
    </row>
    <row r="607" spans="1:4" ht="12.75">
      <c r="A607" s="72" t="s">
        <v>2008</v>
      </c>
      <c r="B607" s="72" t="s">
        <v>2137</v>
      </c>
      <c r="C607" s="72" t="s">
        <v>2138</v>
      </c>
      <c r="D607" s="72" t="s">
        <v>2139</v>
      </c>
    </row>
    <row r="608" spans="1:4" ht="12.75">
      <c r="A608" s="72" t="s">
        <v>2008</v>
      </c>
      <c r="B608" s="72" t="s">
        <v>2140</v>
      </c>
      <c r="C608" s="72" t="s">
        <v>2141</v>
      </c>
      <c r="D608" s="72" t="s">
        <v>2142</v>
      </c>
    </row>
    <row r="609" spans="1:4" ht="12.75">
      <c r="A609" s="72" t="s">
        <v>2008</v>
      </c>
      <c r="B609" s="72" t="s">
        <v>2143</v>
      </c>
      <c r="C609" s="72" t="s">
        <v>2144</v>
      </c>
      <c r="D609" s="72" t="s">
        <v>2143</v>
      </c>
    </row>
    <row r="610" spans="1:4" ht="12.75">
      <c r="A610" s="72" t="s">
        <v>2008</v>
      </c>
      <c r="B610" s="72" t="s">
        <v>2145</v>
      </c>
      <c r="C610" s="72" t="s">
        <v>2146</v>
      </c>
      <c r="D610" s="72" t="s">
        <v>2147</v>
      </c>
    </row>
    <row r="611" spans="1:4" ht="12.75">
      <c r="A611" s="72" t="s">
        <v>2008</v>
      </c>
      <c r="B611" s="72" t="s">
        <v>2148</v>
      </c>
      <c r="C611" s="72" t="s">
        <v>2149</v>
      </c>
      <c r="D611" s="72" t="s">
        <v>2150</v>
      </c>
    </row>
    <row r="612" spans="1:4" ht="12.75">
      <c r="A612" s="72" t="s">
        <v>2008</v>
      </c>
      <c r="B612" s="72" t="s">
        <v>2151</v>
      </c>
      <c r="C612" s="72" t="s">
        <v>2152</v>
      </c>
      <c r="D612" s="72" t="s">
        <v>2153</v>
      </c>
    </row>
    <row r="613" spans="1:4" ht="12.75">
      <c r="A613" s="72" t="s">
        <v>2008</v>
      </c>
      <c r="B613" s="72" t="s">
        <v>2154</v>
      </c>
      <c r="C613" s="72" t="s">
        <v>2155</v>
      </c>
      <c r="D613" s="72" t="s">
        <v>2156</v>
      </c>
    </row>
    <row r="614" spans="1:4" ht="12.75">
      <c r="A614" s="72" t="s">
        <v>2008</v>
      </c>
      <c r="B614" s="72" t="s">
        <v>2157</v>
      </c>
      <c r="C614" s="72" t="s">
        <v>2158</v>
      </c>
      <c r="D614" s="72" t="s">
        <v>2159</v>
      </c>
    </row>
    <row r="615" spans="1:4" ht="12.75">
      <c r="A615" s="72" t="s">
        <v>2008</v>
      </c>
      <c r="B615" s="72" t="s">
        <v>2160</v>
      </c>
      <c r="C615" s="72" t="s">
        <v>2161</v>
      </c>
      <c r="D615" s="72" t="s">
        <v>2162</v>
      </c>
    </row>
    <row r="616" spans="1:4" ht="12.75">
      <c r="A616" s="72" t="s">
        <v>2008</v>
      </c>
      <c r="B616" s="72" t="s">
        <v>2163</v>
      </c>
      <c r="C616" s="72" t="s">
        <v>2164</v>
      </c>
      <c r="D616" s="72" t="s">
        <v>2165</v>
      </c>
    </row>
    <row r="617" spans="1:4" ht="12.75">
      <c r="A617" s="72" t="s">
        <v>2008</v>
      </c>
      <c r="B617" s="72" t="s">
        <v>2166</v>
      </c>
      <c r="C617" s="72" t="s">
        <v>2167</v>
      </c>
      <c r="D617" s="72" t="s">
        <v>2168</v>
      </c>
    </row>
    <row r="618" spans="1:4" ht="12.75">
      <c r="A618" s="72" t="s">
        <v>2008</v>
      </c>
      <c r="B618" s="72" t="s">
        <v>2169</v>
      </c>
      <c r="C618" s="72" t="s">
        <v>2170</v>
      </c>
      <c r="D618" s="72" t="s">
        <v>2171</v>
      </c>
    </row>
    <row r="619" spans="1:4" ht="12.75">
      <c r="A619" s="72" t="s">
        <v>2008</v>
      </c>
      <c r="B619" s="72" t="s">
        <v>2172</v>
      </c>
      <c r="C619" s="72" t="s">
        <v>2173</v>
      </c>
      <c r="D619" s="72" t="s">
        <v>2174</v>
      </c>
    </row>
    <row r="620" spans="1:4" ht="12.75">
      <c r="A620" s="72" t="s">
        <v>2008</v>
      </c>
      <c r="B620" s="72" t="s">
        <v>2175</v>
      </c>
      <c r="C620" s="72" t="s">
        <v>2176</v>
      </c>
      <c r="D620" s="72" t="s">
        <v>2177</v>
      </c>
    </row>
    <row r="621" spans="1:4" ht="12.75">
      <c r="A621" s="72" t="s">
        <v>2008</v>
      </c>
      <c r="B621" s="72" t="s">
        <v>2178</v>
      </c>
      <c r="C621" s="72" t="s">
        <v>2179</v>
      </c>
      <c r="D621" s="72" t="s">
        <v>2180</v>
      </c>
    </row>
    <row r="622" spans="1:4" ht="12.75">
      <c r="A622" s="72" t="s">
        <v>2008</v>
      </c>
      <c r="B622" s="72" t="s">
        <v>2181</v>
      </c>
      <c r="C622" s="72" t="s">
        <v>2182</v>
      </c>
      <c r="D622" s="72" t="s">
        <v>2183</v>
      </c>
    </row>
    <row r="623" spans="1:4" ht="12.75">
      <c r="A623" s="72" t="s">
        <v>2008</v>
      </c>
      <c r="B623" s="72" t="s">
        <v>2184</v>
      </c>
      <c r="C623" s="72" t="s">
        <v>2185</v>
      </c>
      <c r="D623" s="72" t="s">
        <v>2184</v>
      </c>
    </row>
    <row r="624" spans="1:4" ht="12.75">
      <c r="A624" s="72" t="s">
        <v>2008</v>
      </c>
      <c r="B624" s="72" t="s">
        <v>2186</v>
      </c>
      <c r="C624" s="72" t="s">
        <v>2187</v>
      </c>
      <c r="D624" s="72" t="s">
        <v>2188</v>
      </c>
    </row>
    <row r="625" spans="1:4" ht="12.75">
      <c r="A625" s="72" t="s">
        <v>2008</v>
      </c>
      <c r="B625" s="72" t="s">
        <v>2189</v>
      </c>
      <c r="C625" s="72" t="s">
        <v>2190</v>
      </c>
      <c r="D625" s="72" t="s">
        <v>2191</v>
      </c>
    </row>
    <row r="626" spans="1:4" ht="12.75">
      <c r="A626" s="72" t="s">
        <v>2008</v>
      </c>
      <c r="B626" s="72" t="s">
        <v>2192</v>
      </c>
      <c r="C626" s="72" t="s">
        <v>2193</v>
      </c>
      <c r="D626" s="72" t="s">
        <v>2194</v>
      </c>
    </row>
    <row r="627" spans="1:4" ht="12.75">
      <c r="A627" s="72" t="s">
        <v>2008</v>
      </c>
      <c r="B627" s="72" t="s">
        <v>2195</v>
      </c>
      <c r="C627" s="72" t="s">
        <v>2196</v>
      </c>
      <c r="D627" s="72" t="s">
        <v>2197</v>
      </c>
    </row>
    <row r="628" spans="1:4" ht="12.75">
      <c r="A628" s="72" t="s">
        <v>2008</v>
      </c>
      <c r="B628" s="72" t="s">
        <v>2198</v>
      </c>
      <c r="C628" s="72" t="s">
        <v>2199</v>
      </c>
      <c r="D628" s="72" t="s">
        <v>2200</v>
      </c>
    </row>
    <row r="629" spans="1:4" ht="12.75">
      <c r="A629" s="72" t="s">
        <v>2008</v>
      </c>
      <c r="B629" s="72" t="s">
        <v>2201</v>
      </c>
      <c r="C629" s="72" t="s">
        <v>2202</v>
      </c>
      <c r="D629" s="72" t="s">
        <v>2203</v>
      </c>
    </row>
    <row r="630" spans="1:4" ht="12.75">
      <c r="A630" s="72" t="s">
        <v>2008</v>
      </c>
      <c r="B630" s="72" t="s">
        <v>2204</v>
      </c>
      <c r="C630" s="72" t="s">
        <v>2205</v>
      </c>
      <c r="D630" s="72" t="s">
        <v>2206</v>
      </c>
    </row>
    <row r="631" spans="1:4" ht="12.75">
      <c r="A631" s="72" t="s">
        <v>2008</v>
      </c>
      <c r="B631" s="72" t="s">
        <v>2207</v>
      </c>
      <c r="C631" s="72" t="s">
        <v>2208</v>
      </c>
      <c r="D631" s="72" t="s">
        <v>2209</v>
      </c>
    </row>
    <row r="632" spans="1:4" ht="12.75">
      <c r="A632" s="72" t="s">
        <v>2008</v>
      </c>
      <c r="B632" s="72" t="s">
        <v>2210</v>
      </c>
      <c r="C632" s="72" t="s">
        <v>2211</v>
      </c>
      <c r="D632" s="72" t="s">
        <v>2212</v>
      </c>
    </row>
    <row r="633" spans="1:4" ht="12.75">
      <c r="A633" s="72" t="s">
        <v>2008</v>
      </c>
      <c r="B633" s="72" t="s">
        <v>2213</v>
      </c>
      <c r="C633" s="72" t="s">
        <v>2214</v>
      </c>
      <c r="D633" s="72" t="s">
        <v>2215</v>
      </c>
    </row>
    <row r="634" spans="1:4" ht="12.75">
      <c r="A634" s="72" t="s">
        <v>2008</v>
      </c>
      <c r="B634" s="72" t="s">
        <v>2216</v>
      </c>
      <c r="C634" s="72" t="s">
        <v>2217</v>
      </c>
      <c r="D634" s="72" t="s">
        <v>2218</v>
      </c>
    </row>
    <row r="635" spans="1:4" ht="12.75">
      <c r="A635" s="72" t="s">
        <v>2008</v>
      </c>
      <c r="B635" s="72" t="s">
        <v>2219</v>
      </c>
      <c r="C635" s="72" t="s">
        <v>2220</v>
      </c>
      <c r="D635" s="72" t="s">
        <v>2221</v>
      </c>
    </row>
    <row r="636" spans="1:4" ht="12.75">
      <c r="A636" s="72" t="s">
        <v>2008</v>
      </c>
      <c r="B636" s="72" t="s">
        <v>2222</v>
      </c>
      <c r="C636" s="72" t="s">
        <v>2223</v>
      </c>
      <c r="D636" s="72" t="s">
        <v>2224</v>
      </c>
    </row>
    <row r="637" spans="1:4" ht="12.75">
      <c r="A637" s="72" t="s">
        <v>2008</v>
      </c>
      <c r="B637" s="72" t="s">
        <v>2222</v>
      </c>
      <c r="C637" s="72" t="s">
        <v>2225</v>
      </c>
      <c r="D637" s="72" t="s">
        <v>2224</v>
      </c>
    </row>
    <row r="638" spans="1:4" ht="12.75">
      <c r="A638" s="72" t="s">
        <v>2008</v>
      </c>
      <c r="B638" s="72" t="s">
        <v>2226</v>
      </c>
      <c r="C638" s="72" t="s">
        <v>2227</v>
      </c>
      <c r="D638" s="72" t="s">
        <v>2228</v>
      </c>
    </row>
    <row r="639" spans="1:4" ht="12.75">
      <c r="A639" s="72" t="s">
        <v>2008</v>
      </c>
      <c r="B639" s="72" t="s">
        <v>2229</v>
      </c>
      <c r="C639" s="72" t="s">
        <v>2230</v>
      </c>
      <c r="D639" s="72" t="s">
        <v>2231</v>
      </c>
    </row>
    <row r="640" spans="1:4" ht="12.75">
      <c r="A640" s="72" t="s">
        <v>2008</v>
      </c>
      <c r="B640" s="72" t="s">
        <v>2232</v>
      </c>
      <c r="C640" s="72" t="s">
        <v>2233</v>
      </c>
      <c r="D640" s="72" t="s">
        <v>2234</v>
      </c>
    </row>
    <row r="641" spans="1:4" ht="12.75">
      <c r="A641" s="72" t="s">
        <v>2008</v>
      </c>
      <c r="B641" s="72" t="s">
        <v>2235</v>
      </c>
      <c r="C641" s="72" t="s">
        <v>2236</v>
      </c>
      <c r="D641" s="72" t="s">
        <v>2237</v>
      </c>
    </row>
    <row r="642" spans="1:4" ht="12.75">
      <c r="A642" s="72" t="s">
        <v>2008</v>
      </c>
      <c r="B642" s="72" t="s">
        <v>2238</v>
      </c>
      <c r="C642" s="72" t="s">
        <v>2239</v>
      </c>
      <c r="D642" s="72" t="s">
        <v>2240</v>
      </c>
    </row>
    <row r="643" spans="1:4" ht="12.75">
      <c r="A643" s="72" t="s">
        <v>2008</v>
      </c>
      <c r="B643" s="72" t="s">
        <v>2241</v>
      </c>
      <c r="C643" s="72" t="s">
        <v>2242</v>
      </c>
      <c r="D643" s="72" t="s">
        <v>2243</v>
      </c>
    </row>
    <row r="644" spans="1:4" ht="12.75">
      <c r="A644" s="72" t="s">
        <v>2008</v>
      </c>
      <c r="B644" s="72" t="s">
        <v>2244</v>
      </c>
      <c r="C644" s="72" t="s">
        <v>2245</v>
      </c>
      <c r="D644" s="72" t="s">
        <v>2246</v>
      </c>
    </row>
    <row r="645" spans="1:4" ht="12.75">
      <c r="A645" s="72" t="s">
        <v>2008</v>
      </c>
      <c r="B645" s="72" t="s">
        <v>2247</v>
      </c>
      <c r="C645" s="72" t="s">
        <v>2248</v>
      </c>
      <c r="D645" s="72" t="s">
        <v>2249</v>
      </c>
    </row>
    <row r="646" spans="1:4" ht="12.75">
      <c r="A646" s="72" t="s">
        <v>2008</v>
      </c>
      <c r="B646" s="72" t="s">
        <v>2250</v>
      </c>
      <c r="C646" s="72" t="s">
        <v>2251</v>
      </c>
      <c r="D646" s="72" t="s">
        <v>2252</v>
      </c>
    </row>
    <row r="647" spans="1:4" ht="12.75">
      <c r="A647" s="72" t="s">
        <v>2008</v>
      </c>
      <c r="B647" s="72" t="s">
        <v>2253</v>
      </c>
      <c r="C647" s="72" t="s">
        <v>2251</v>
      </c>
      <c r="D647" s="72" t="s">
        <v>2254</v>
      </c>
    </row>
    <row r="648" spans="1:4" ht="12.75">
      <c r="A648" s="72" t="s">
        <v>2008</v>
      </c>
      <c r="B648" s="72" t="s">
        <v>2255</v>
      </c>
      <c r="C648" s="72" t="s">
        <v>2256</v>
      </c>
      <c r="D648" s="72" t="s">
        <v>2257</v>
      </c>
    </row>
    <row r="649" spans="1:4" ht="12.75">
      <c r="A649" s="72" t="s">
        <v>2008</v>
      </c>
      <c r="B649" s="72" t="s">
        <v>2258</v>
      </c>
      <c r="C649" s="72" t="s">
        <v>2259</v>
      </c>
      <c r="D649" s="72" t="s">
        <v>2260</v>
      </c>
    </row>
    <row r="650" spans="1:4" ht="12.75">
      <c r="A650" s="72" t="s">
        <v>2008</v>
      </c>
      <c r="B650" s="72" t="s">
        <v>2261</v>
      </c>
      <c r="C650" s="72" t="s">
        <v>2262</v>
      </c>
      <c r="D650" s="72" t="s">
        <v>2263</v>
      </c>
    </row>
    <row r="651" spans="1:4" ht="12.75">
      <c r="A651" s="72" t="s">
        <v>2008</v>
      </c>
      <c r="B651" s="72" t="s">
        <v>2264</v>
      </c>
      <c r="C651" s="72" t="s">
        <v>2265</v>
      </c>
      <c r="D651" s="72" t="s">
        <v>2266</v>
      </c>
    </row>
    <row r="652" spans="1:4" ht="12.75">
      <c r="A652" s="72" t="s">
        <v>2008</v>
      </c>
      <c r="B652" s="72" t="s">
        <v>2267</v>
      </c>
      <c r="C652" s="72" t="s">
        <v>2268</v>
      </c>
      <c r="D652" s="72" t="s">
        <v>2269</v>
      </c>
    </row>
    <row r="653" spans="1:4" ht="12.75">
      <c r="A653" s="72" t="s">
        <v>2008</v>
      </c>
      <c r="B653" s="72" t="s">
        <v>2270</v>
      </c>
      <c r="C653" s="72" t="s">
        <v>2271</v>
      </c>
      <c r="D653" s="72" t="s">
        <v>2272</v>
      </c>
    </row>
    <row r="654" spans="1:4" ht="12.75">
      <c r="A654" s="72" t="s">
        <v>2008</v>
      </c>
      <c r="B654" s="72" t="s">
        <v>2273</v>
      </c>
      <c r="C654" s="72" t="s">
        <v>2274</v>
      </c>
      <c r="D654" s="72" t="s">
        <v>2275</v>
      </c>
    </row>
    <row r="655" spans="1:4" ht="12.75">
      <c r="A655" s="72" t="s">
        <v>2008</v>
      </c>
      <c r="B655" s="72" t="s">
        <v>2276</v>
      </c>
      <c r="C655" s="72" t="s">
        <v>2277</v>
      </c>
      <c r="D655" s="72" t="s">
        <v>2278</v>
      </c>
    </row>
    <row r="656" spans="1:4" ht="12.75">
      <c r="A656" s="72" t="s">
        <v>2008</v>
      </c>
      <c r="B656" s="72" t="s">
        <v>2279</v>
      </c>
      <c r="C656" s="72" t="s">
        <v>2280</v>
      </c>
      <c r="D656" s="72" t="s">
        <v>2281</v>
      </c>
    </row>
    <row r="657" spans="1:4" ht="12.75">
      <c r="A657" s="72" t="s">
        <v>2008</v>
      </c>
      <c r="B657" s="72" t="s">
        <v>2282</v>
      </c>
      <c r="C657" s="72" t="s">
        <v>2283</v>
      </c>
      <c r="D657" s="72" t="s">
        <v>2284</v>
      </c>
    </row>
    <row r="658" spans="1:4" ht="12.75">
      <c r="A658" s="72" t="s">
        <v>2008</v>
      </c>
      <c r="B658" s="72" t="s">
        <v>2285</v>
      </c>
      <c r="C658" s="72" t="s">
        <v>2286</v>
      </c>
      <c r="D658" s="72" t="s">
        <v>2287</v>
      </c>
    </row>
    <row r="659" spans="1:4" ht="12.75">
      <c r="A659" s="72" t="s">
        <v>2008</v>
      </c>
      <c r="B659" s="72" t="s">
        <v>2288</v>
      </c>
      <c r="C659" s="72" t="s">
        <v>2289</v>
      </c>
      <c r="D659" s="72" t="s">
        <v>2290</v>
      </c>
    </row>
    <row r="660" spans="1:4" ht="12.75">
      <c r="A660" s="72" t="s">
        <v>2008</v>
      </c>
      <c r="B660" s="72" t="s">
        <v>2291</v>
      </c>
      <c r="C660" s="72" t="s">
        <v>2292</v>
      </c>
      <c r="D660" s="72" t="s">
        <v>2293</v>
      </c>
    </row>
    <row r="661" spans="1:4" ht="12.75">
      <c r="A661" s="72" t="s">
        <v>2294</v>
      </c>
      <c r="B661" s="72" t="s">
        <v>2295</v>
      </c>
      <c r="C661" s="72" t="s">
        <v>2296</v>
      </c>
      <c r="D661" s="72" t="s">
        <v>2297</v>
      </c>
    </row>
    <row r="662" spans="1:4" ht="12.75">
      <c r="A662" s="72" t="s">
        <v>2294</v>
      </c>
      <c r="B662" s="72" t="s">
        <v>2298</v>
      </c>
      <c r="C662" s="72" t="s">
        <v>2299</v>
      </c>
      <c r="D662" s="72" t="s">
        <v>2300</v>
      </c>
    </row>
    <row r="663" spans="1:4" ht="12.75">
      <c r="A663" s="72" t="s">
        <v>2294</v>
      </c>
      <c r="B663" s="72" t="s">
        <v>2301</v>
      </c>
      <c r="C663" s="72" t="s">
        <v>2302</v>
      </c>
      <c r="D663" s="72" t="s">
        <v>2303</v>
      </c>
    </row>
    <row r="664" spans="1:4" ht="12.75">
      <c r="A664" s="72" t="s">
        <v>2294</v>
      </c>
      <c r="B664" s="72" t="s">
        <v>2304</v>
      </c>
      <c r="C664" s="72" t="s">
        <v>2305</v>
      </c>
      <c r="D664" s="72" t="s">
        <v>2306</v>
      </c>
    </row>
    <row r="665" spans="1:4" ht="12.75">
      <c r="A665" s="72" t="s">
        <v>2294</v>
      </c>
      <c r="B665" s="72" t="s">
        <v>2307</v>
      </c>
      <c r="C665" s="72" t="s">
        <v>2308</v>
      </c>
      <c r="D665" s="72" t="s">
        <v>2309</v>
      </c>
    </row>
    <row r="666" spans="1:4" ht="12.75">
      <c r="A666" s="72" t="s">
        <v>2294</v>
      </c>
      <c r="B666" s="72" t="s">
        <v>2310</v>
      </c>
      <c r="C666" s="72" t="s">
        <v>2311</v>
      </c>
      <c r="D666" s="72" t="s">
        <v>2312</v>
      </c>
    </row>
    <row r="667" spans="1:4" ht="12.75">
      <c r="A667" s="72" t="s">
        <v>2294</v>
      </c>
      <c r="B667" s="72" t="s">
        <v>2313</v>
      </c>
      <c r="C667" s="72" t="s">
        <v>2314</v>
      </c>
      <c r="D667" s="72" t="s">
        <v>2315</v>
      </c>
    </row>
    <row r="668" spans="1:4" ht="12.75">
      <c r="A668" s="72" t="s">
        <v>2294</v>
      </c>
      <c r="B668" s="72" t="s">
        <v>2316</v>
      </c>
      <c r="C668" s="72" t="s">
        <v>2317</v>
      </c>
      <c r="D668" s="72" t="s">
        <v>2318</v>
      </c>
    </row>
    <row r="669" spans="1:4" ht="12.75">
      <c r="A669" s="72" t="s">
        <v>2294</v>
      </c>
      <c r="B669" s="72" t="s">
        <v>2319</v>
      </c>
      <c r="C669" s="72" t="s">
        <v>2320</v>
      </c>
      <c r="D669" s="72" t="s">
        <v>2321</v>
      </c>
    </row>
    <row r="670" spans="1:4" ht="12.75">
      <c r="A670" s="72" t="s">
        <v>2294</v>
      </c>
      <c r="B670" s="72" t="s">
        <v>2322</v>
      </c>
      <c r="C670" s="72" t="s">
        <v>2323</v>
      </c>
      <c r="D670" s="72" t="s">
        <v>2324</v>
      </c>
    </row>
    <row r="671" spans="1:4" ht="12.75">
      <c r="A671" s="72" t="s">
        <v>2294</v>
      </c>
      <c r="B671" s="72" t="s">
        <v>2325</v>
      </c>
      <c r="C671" s="72" t="s">
        <v>2326</v>
      </c>
      <c r="D671" s="72" t="s">
        <v>2327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FWMIS Fish Stocking Loadform</dc:title>
  <dc:subject>Fisheries Loadforms</dc:subject>
  <dc:creator>Government of Alberta</dc:creator>
  <cp:keywords>FWMIS Fish Stocking Loadform</cp:keywords>
  <dc:description/>
  <cp:lastModifiedBy>jennifer.lau</cp:lastModifiedBy>
  <dcterms:created xsi:type="dcterms:W3CDTF">2017-04-27T19:58:35Z</dcterms:created>
  <dcterms:modified xsi:type="dcterms:W3CDTF">2019-10-22T21:12:10Z</dcterms:modified>
  <cp:category/>
  <cp:version/>
  <cp:contentType/>
  <cp:contentStatus/>
</cp:coreProperties>
</file>